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jo\Documents\"/>
    </mc:Choice>
  </mc:AlternateContent>
  <xr:revisionPtr revIDLastSave="0" documentId="13_ncr:1_{E1744669-5F38-4556-97BE-D86B4D4EA446}" xr6:coauthVersionLast="37" xr6:coauthVersionMax="37" xr10:uidLastSave="{00000000-0000-0000-0000-000000000000}"/>
  <bookViews>
    <workbookView xWindow="0" yWindow="0" windowWidth="25545" windowHeight="9105" xr2:uid="{B4173799-7BDB-450C-A9CB-22B69D9C824B}"/>
  </bookViews>
  <sheets>
    <sheet name="大学順" sheetId="3" r:id="rId1"/>
    <sheet name="個人順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4" i="4" l="1"/>
  <c r="Q454" i="4"/>
  <c r="P454" i="4"/>
  <c r="O454" i="4"/>
  <c r="P459" i="4"/>
  <c r="O459" i="4"/>
  <c r="R448" i="4"/>
  <c r="Q448" i="4"/>
  <c r="P448" i="4"/>
  <c r="O448" i="4"/>
  <c r="R443" i="4"/>
  <c r="Q443" i="4"/>
  <c r="P443" i="4"/>
  <c r="O443" i="4"/>
  <c r="R429" i="4"/>
  <c r="Q429" i="4"/>
  <c r="P429" i="4"/>
  <c r="O429" i="4"/>
  <c r="R427" i="4"/>
  <c r="Q427" i="4"/>
  <c r="P427" i="4"/>
  <c r="O427" i="4"/>
  <c r="R360" i="4"/>
  <c r="Q360" i="4"/>
  <c r="P360" i="4"/>
  <c r="O360" i="4"/>
  <c r="R327" i="4"/>
  <c r="Q327" i="4"/>
  <c r="P327" i="4"/>
  <c r="O327" i="4"/>
  <c r="R321" i="4"/>
  <c r="Q321" i="4"/>
  <c r="P321" i="4"/>
  <c r="O321" i="4"/>
  <c r="R138" i="4"/>
  <c r="Q138" i="4"/>
  <c r="P138" i="4"/>
  <c r="O138" i="4"/>
  <c r="R455" i="4"/>
  <c r="Q455" i="4"/>
  <c r="P455" i="4"/>
  <c r="O455" i="4"/>
  <c r="R449" i="4"/>
  <c r="Q449" i="4"/>
  <c r="P449" i="4"/>
  <c r="O449" i="4"/>
  <c r="R446" i="4"/>
  <c r="Q446" i="4"/>
  <c r="P446" i="4"/>
  <c r="O446" i="4"/>
  <c r="R440" i="4"/>
  <c r="Q440" i="4"/>
  <c r="P440" i="4"/>
  <c r="O440" i="4"/>
  <c r="R435" i="4"/>
  <c r="Q435" i="4"/>
  <c r="P435" i="4"/>
  <c r="O435" i="4"/>
  <c r="R420" i="4"/>
  <c r="Q420" i="4"/>
  <c r="P420" i="4"/>
  <c r="O420" i="4"/>
  <c r="R416" i="4"/>
  <c r="Q416" i="4"/>
  <c r="P416" i="4"/>
  <c r="O416" i="4"/>
  <c r="R378" i="4"/>
  <c r="Q378" i="4"/>
  <c r="P378" i="4"/>
  <c r="O378" i="4"/>
  <c r="R355" i="4"/>
  <c r="Q355" i="4"/>
  <c r="P355" i="4"/>
  <c r="O355" i="4"/>
  <c r="R343" i="4"/>
  <c r="Q343" i="4"/>
  <c r="P343" i="4"/>
  <c r="O343" i="4"/>
  <c r="R457" i="4"/>
  <c r="Q457" i="4"/>
  <c r="P457" i="4"/>
  <c r="O457" i="4"/>
  <c r="R456" i="4"/>
  <c r="Q456" i="4"/>
  <c r="P456" i="4"/>
  <c r="O456" i="4"/>
  <c r="R453" i="4"/>
  <c r="Q453" i="4"/>
  <c r="P453" i="4"/>
  <c r="O453" i="4"/>
  <c r="R450" i="4"/>
  <c r="Q450" i="4"/>
  <c r="P450" i="4"/>
  <c r="O450" i="4"/>
  <c r="R422" i="4"/>
  <c r="Q422" i="4"/>
  <c r="P422" i="4"/>
  <c r="O422" i="4"/>
  <c r="R413" i="4"/>
  <c r="Q413" i="4"/>
  <c r="P413" i="4"/>
  <c r="O413" i="4"/>
  <c r="R406" i="4"/>
  <c r="Q406" i="4"/>
  <c r="P406" i="4"/>
  <c r="O406" i="4"/>
  <c r="R380" i="4"/>
  <c r="Q380" i="4"/>
  <c r="P380" i="4"/>
  <c r="O380" i="4"/>
  <c r="R366" i="4"/>
  <c r="Q366" i="4"/>
  <c r="P366" i="4"/>
  <c r="O366" i="4"/>
  <c r="R361" i="4"/>
  <c r="Q361" i="4"/>
  <c r="P361" i="4"/>
  <c r="O361" i="4"/>
  <c r="R170" i="4"/>
  <c r="Q170" i="4"/>
  <c r="P170" i="4"/>
  <c r="O170" i="4"/>
  <c r="R452" i="4"/>
  <c r="Q452" i="4"/>
  <c r="P452" i="4"/>
  <c r="O452" i="4"/>
  <c r="R447" i="4"/>
  <c r="Q447" i="4"/>
  <c r="P447" i="4"/>
  <c r="O447" i="4"/>
  <c r="R441" i="4"/>
  <c r="Q441" i="4"/>
  <c r="P441" i="4"/>
  <c r="O441" i="4"/>
  <c r="R434" i="4"/>
  <c r="Q434" i="4"/>
  <c r="P434" i="4"/>
  <c r="O434" i="4"/>
  <c r="R433" i="4"/>
  <c r="Q433" i="4"/>
  <c r="P433" i="4"/>
  <c r="O433" i="4"/>
  <c r="R431" i="4"/>
  <c r="Q431" i="4"/>
  <c r="P431" i="4"/>
  <c r="O431" i="4"/>
  <c r="R386" i="4"/>
  <c r="Q386" i="4"/>
  <c r="P386" i="4"/>
  <c r="O386" i="4"/>
  <c r="R376" i="4"/>
  <c r="Q376" i="4"/>
  <c r="P376" i="4"/>
  <c r="O376" i="4"/>
  <c r="R349" i="4"/>
  <c r="Q349" i="4"/>
  <c r="P349" i="4"/>
  <c r="O349" i="4"/>
  <c r="R221" i="4"/>
  <c r="Q221" i="4"/>
  <c r="P221" i="4"/>
  <c r="O221" i="4"/>
  <c r="R451" i="4"/>
  <c r="Q451" i="4"/>
  <c r="P451" i="4"/>
  <c r="O451" i="4"/>
  <c r="R424" i="4"/>
  <c r="Q424" i="4"/>
  <c r="P424" i="4"/>
  <c r="O424" i="4"/>
  <c r="R418" i="4"/>
  <c r="Q418" i="4"/>
  <c r="P418" i="4"/>
  <c r="O418" i="4"/>
  <c r="R412" i="4"/>
  <c r="Q412" i="4"/>
  <c r="P412" i="4"/>
  <c r="O412" i="4"/>
  <c r="R409" i="4"/>
  <c r="Q409" i="4"/>
  <c r="P409" i="4"/>
  <c r="O409" i="4"/>
  <c r="R408" i="4"/>
  <c r="Q408" i="4"/>
  <c r="P408" i="4"/>
  <c r="O408" i="4"/>
  <c r="R399" i="4"/>
  <c r="Q399" i="4"/>
  <c r="P399" i="4"/>
  <c r="O399" i="4"/>
  <c r="R389" i="4"/>
  <c r="Q389" i="4"/>
  <c r="P389" i="4"/>
  <c r="O389" i="4"/>
  <c r="R377" i="4"/>
  <c r="Q377" i="4"/>
  <c r="P377" i="4"/>
  <c r="O377" i="4"/>
  <c r="R367" i="4"/>
  <c r="Q367" i="4"/>
  <c r="P367" i="4"/>
  <c r="O367" i="4"/>
  <c r="R344" i="4"/>
  <c r="Q344" i="4"/>
  <c r="P344" i="4"/>
  <c r="O344" i="4"/>
  <c r="R442" i="4"/>
  <c r="Q442" i="4"/>
  <c r="P442" i="4"/>
  <c r="O442" i="4"/>
  <c r="R436" i="4"/>
  <c r="Q436" i="4"/>
  <c r="P436" i="4"/>
  <c r="O436" i="4"/>
  <c r="R426" i="4"/>
  <c r="Q426" i="4"/>
  <c r="P426" i="4"/>
  <c r="O426" i="4"/>
  <c r="R419" i="4"/>
  <c r="Q419" i="4"/>
  <c r="P419" i="4"/>
  <c r="O419" i="4"/>
  <c r="R417" i="4"/>
  <c r="Q417" i="4"/>
  <c r="P417" i="4"/>
  <c r="O417" i="4"/>
  <c r="R407" i="4"/>
  <c r="Q407" i="4"/>
  <c r="P407" i="4"/>
  <c r="O407" i="4"/>
  <c r="R403" i="4"/>
  <c r="Q403" i="4"/>
  <c r="P403" i="4"/>
  <c r="O403" i="4"/>
  <c r="R396" i="4"/>
  <c r="Q396" i="4"/>
  <c r="P396" i="4"/>
  <c r="O396" i="4"/>
  <c r="R373" i="4"/>
  <c r="Q373" i="4"/>
  <c r="P373" i="4"/>
  <c r="O373" i="4"/>
  <c r="R369" i="4"/>
  <c r="Q369" i="4"/>
  <c r="P369" i="4"/>
  <c r="O369" i="4"/>
  <c r="R364" i="4"/>
  <c r="Q364" i="4"/>
  <c r="P364" i="4"/>
  <c r="O364" i="4"/>
  <c r="R328" i="4"/>
  <c r="Q328" i="4"/>
  <c r="P328" i="4"/>
  <c r="O328" i="4"/>
  <c r="R458" i="4"/>
  <c r="Q458" i="4"/>
  <c r="P458" i="4"/>
  <c r="O458" i="4"/>
  <c r="R437" i="4"/>
  <c r="Q437" i="4"/>
  <c r="P437" i="4"/>
  <c r="O437" i="4"/>
  <c r="R432" i="4"/>
  <c r="Q432" i="4"/>
  <c r="P432" i="4"/>
  <c r="O432" i="4"/>
  <c r="R410" i="4"/>
  <c r="Q410" i="4"/>
  <c r="P410" i="4"/>
  <c r="O410" i="4"/>
  <c r="R405" i="4"/>
  <c r="Q405" i="4"/>
  <c r="P405" i="4"/>
  <c r="O405" i="4"/>
  <c r="R401" i="4"/>
  <c r="Q401" i="4"/>
  <c r="P401" i="4"/>
  <c r="O401" i="4"/>
  <c r="R400" i="4"/>
  <c r="Q400" i="4"/>
  <c r="P400" i="4"/>
  <c r="O400" i="4"/>
  <c r="R382" i="4"/>
  <c r="Q382" i="4"/>
  <c r="P382" i="4"/>
  <c r="O382" i="4"/>
  <c r="R351" i="4"/>
  <c r="Q351" i="4"/>
  <c r="P351" i="4"/>
  <c r="O351" i="4"/>
  <c r="R325" i="4"/>
  <c r="Q325" i="4"/>
  <c r="P325" i="4"/>
  <c r="O325" i="4"/>
  <c r="R308" i="4"/>
  <c r="Q308" i="4"/>
  <c r="P308" i="4"/>
  <c r="O308" i="4"/>
  <c r="R439" i="4"/>
  <c r="Q439" i="4"/>
  <c r="P439" i="4"/>
  <c r="O439" i="4"/>
  <c r="R438" i="4"/>
  <c r="Q438" i="4"/>
  <c r="P438" i="4"/>
  <c r="O438" i="4"/>
  <c r="R430" i="4"/>
  <c r="Q430" i="4"/>
  <c r="P430" i="4"/>
  <c r="O430" i="4"/>
  <c r="R404" i="4"/>
  <c r="Q404" i="4"/>
  <c r="P404" i="4"/>
  <c r="O404" i="4"/>
  <c r="R388" i="4"/>
  <c r="Q388" i="4"/>
  <c r="P388" i="4"/>
  <c r="O388" i="4"/>
  <c r="R370" i="4"/>
  <c r="Q370" i="4"/>
  <c r="P370" i="4"/>
  <c r="O370" i="4"/>
  <c r="R356" i="4"/>
  <c r="Q356" i="4"/>
  <c r="P356" i="4"/>
  <c r="O356" i="4"/>
  <c r="R347" i="4"/>
  <c r="Q347" i="4"/>
  <c r="P347" i="4"/>
  <c r="O347" i="4"/>
  <c r="R342" i="4"/>
  <c r="Q342" i="4"/>
  <c r="P342" i="4"/>
  <c r="O342" i="4"/>
  <c r="R312" i="4"/>
  <c r="Q312" i="4"/>
  <c r="P312" i="4"/>
  <c r="O312" i="4"/>
  <c r="R445" i="4"/>
  <c r="Q445" i="4"/>
  <c r="P445" i="4"/>
  <c r="O445" i="4"/>
  <c r="R423" i="4"/>
  <c r="Q423" i="4"/>
  <c r="P423" i="4"/>
  <c r="O423" i="4"/>
  <c r="R415" i="4"/>
  <c r="Q415" i="4"/>
  <c r="P415" i="4"/>
  <c r="O415" i="4"/>
  <c r="R411" i="4"/>
  <c r="Q411" i="4"/>
  <c r="P411" i="4"/>
  <c r="O411" i="4"/>
  <c r="R392" i="4"/>
  <c r="Q392" i="4"/>
  <c r="P392" i="4"/>
  <c r="O392" i="4"/>
  <c r="R391" i="4"/>
  <c r="Q391" i="4"/>
  <c r="P391" i="4"/>
  <c r="O391" i="4"/>
  <c r="R387" i="4"/>
  <c r="Q387" i="4"/>
  <c r="P387" i="4"/>
  <c r="O387" i="4"/>
  <c r="R368" i="4"/>
  <c r="Q368" i="4"/>
  <c r="P368" i="4"/>
  <c r="O368" i="4"/>
  <c r="R350" i="4"/>
  <c r="Q350" i="4"/>
  <c r="P350" i="4"/>
  <c r="O350" i="4"/>
  <c r="R329" i="4"/>
  <c r="Q329" i="4"/>
  <c r="P329" i="4"/>
  <c r="O329" i="4"/>
  <c r="R309" i="4"/>
  <c r="Q309" i="4"/>
  <c r="P309" i="4"/>
  <c r="O309" i="4"/>
  <c r="R307" i="4"/>
  <c r="Q307" i="4"/>
  <c r="P307" i="4"/>
  <c r="O307" i="4"/>
  <c r="R428" i="4"/>
  <c r="Q428" i="4"/>
  <c r="P428" i="4"/>
  <c r="O428" i="4"/>
  <c r="R414" i="4"/>
  <c r="Q414" i="4"/>
  <c r="P414" i="4"/>
  <c r="O414" i="4"/>
  <c r="R402" i="4"/>
  <c r="Q402" i="4"/>
  <c r="P402" i="4"/>
  <c r="O402" i="4"/>
  <c r="R390" i="4"/>
  <c r="Q390" i="4"/>
  <c r="P390" i="4"/>
  <c r="O390" i="4"/>
  <c r="R385" i="4"/>
  <c r="Q385" i="4"/>
  <c r="P385" i="4"/>
  <c r="O385" i="4"/>
  <c r="R381" i="4"/>
  <c r="Q381" i="4"/>
  <c r="P381" i="4"/>
  <c r="O381" i="4"/>
  <c r="R375" i="4"/>
  <c r="Q375" i="4"/>
  <c r="P375" i="4"/>
  <c r="O375" i="4"/>
  <c r="R353" i="4"/>
  <c r="Q353" i="4"/>
  <c r="P353" i="4"/>
  <c r="O353" i="4"/>
  <c r="R336" i="4"/>
  <c r="Q336" i="4"/>
  <c r="P336" i="4"/>
  <c r="O336" i="4"/>
  <c r="R297" i="4"/>
  <c r="Q297" i="4"/>
  <c r="P297" i="4"/>
  <c r="O297" i="4"/>
  <c r="R279" i="4"/>
  <c r="Q279" i="4"/>
  <c r="P279" i="4"/>
  <c r="O279" i="4"/>
  <c r="R272" i="4"/>
  <c r="Q272" i="4"/>
  <c r="P272" i="4"/>
  <c r="O272" i="4"/>
  <c r="R444" i="4"/>
  <c r="Q444" i="4"/>
  <c r="P444" i="4"/>
  <c r="O444" i="4"/>
  <c r="R425" i="4"/>
  <c r="Q425" i="4"/>
  <c r="P425" i="4"/>
  <c r="O425" i="4"/>
  <c r="R421" i="4"/>
  <c r="Q421" i="4"/>
  <c r="P421" i="4"/>
  <c r="O421" i="4"/>
  <c r="R398" i="4"/>
  <c r="Q398" i="4"/>
  <c r="P398" i="4"/>
  <c r="O398" i="4"/>
  <c r="R397" i="4"/>
  <c r="Q397" i="4"/>
  <c r="P397" i="4"/>
  <c r="O397" i="4"/>
  <c r="R393" i="4"/>
  <c r="Q393" i="4"/>
  <c r="P393" i="4"/>
  <c r="O393" i="4"/>
  <c r="R384" i="4"/>
  <c r="Q384" i="4"/>
  <c r="P384" i="4"/>
  <c r="O384" i="4"/>
  <c r="R358" i="4"/>
  <c r="Q358" i="4"/>
  <c r="P358" i="4"/>
  <c r="O358" i="4"/>
  <c r="R346" i="4"/>
  <c r="Q346" i="4"/>
  <c r="P346" i="4"/>
  <c r="O346" i="4"/>
  <c r="R314" i="4"/>
  <c r="Q314" i="4"/>
  <c r="P314" i="4"/>
  <c r="O314" i="4"/>
  <c r="R226" i="4"/>
  <c r="Q226" i="4"/>
  <c r="P226" i="4"/>
  <c r="O226" i="4"/>
  <c r="R49" i="4"/>
  <c r="Q49" i="4"/>
  <c r="P49" i="4"/>
  <c r="O49" i="4"/>
  <c r="R379" i="4"/>
  <c r="Q379" i="4"/>
  <c r="P379" i="4"/>
  <c r="O379" i="4"/>
  <c r="R374" i="4"/>
  <c r="Q374" i="4"/>
  <c r="P374" i="4"/>
  <c r="O374" i="4"/>
  <c r="R363" i="4"/>
  <c r="Q363" i="4"/>
  <c r="P363" i="4"/>
  <c r="O363" i="4"/>
  <c r="R359" i="4"/>
  <c r="Q359" i="4"/>
  <c r="P359" i="4"/>
  <c r="O359" i="4"/>
  <c r="R335" i="4"/>
  <c r="Q335" i="4"/>
  <c r="P335" i="4"/>
  <c r="O335" i="4"/>
  <c r="R324" i="4"/>
  <c r="Q324" i="4"/>
  <c r="P324" i="4"/>
  <c r="O324" i="4"/>
  <c r="R306" i="4"/>
  <c r="Q306" i="4"/>
  <c r="P306" i="4"/>
  <c r="O306" i="4"/>
  <c r="R305" i="4"/>
  <c r="Q305" i="4"/>
  <c r="P305" i="4"/>
  <c r="O305" i="4"/>
  <c r="R295" i="4"/>
  <c r="Q295" i="4"/>
  <c r="P295" i="4"/>
  <c r="O295" i="4"/>
  <c r="R249" i="4"/>
  <c r="Q249" i="4"/>
  <c r="P249" i="4"/>
  <c r="O249" i="4"/>
  <c r="R239" i="4"/>
  <c r="Q239" i="4"/>
  <c r="P239" i="4"/>
  <c r="O239" i="4"/>
  <c r="R186" i="4"/>
  <c r="Q186" i="4"/>
  <c r="P186" i="4"/>
  <c r="O186" i="4"/>
  <c r="R395" i="4"/>
  <c r="Q395" i="4"/>
  <c r="P395" i="4"/>
  <c r="O395" i="4"/>
  <c r="R383" i="4"/>
  <c r="Q383" i="4"/>
  <c r="P383" i="4"/>
  <c r="O383" i="4"/>
  <c r="R339" i="4"/>
  <c r="Q339" i="4"/>
  <c r="P339" i="4"/>
  <c r="O339" i="4"/>
  <c r="R337" i="4"/>
  <c r="Q337" i="4"/>
  <c r="P337" i="4"/>
  <c r="O337" i="4"/>
  <c r="R334" i="4"/>
  <c r="Q334" i="4"/>
  <c r="P334" i="4"/>
  <c r="O334" i="4"/>
  <c r="R316" i="4"/>
  <c r="Q316" i="4"/>
  <c r="P316" i="4"/>
  <c r="O316" i="4"/>
  <c r="R281" i="4"/>
  <c r="Q281" i="4"/>
  <c r="P281" i="4"/>
  <c r="O281" i="4"/>
  <c r="R278" i="4"/>
  <c r="Q278" i="4"/>
  <c r="P278" i="4"/>
  <c r="O278" i="4"/>
  <c r="R253" i="4"/>
  <c r="Q253" i="4"/>
  <c r="P253" i="4"/>
  <c r="O253" i="4"/>
  <c r="R193" i="4"/>
  <c r="Q193" i="4"/>
  <c r="P193" i="4"/>
  <c r="O193" i="4"/>
  <c r="R189" i="4"/>
  <c r="Q189" i="4"/>
  <c r="P189" i="4"/>
  <c r="O189" i="4"/>
  <c r="R156" i="4"/>
  <c r="Q156" i="4"/>
  <c r="P156" i="4"/>
  <c r="O156" i="4"/>
  <c r="R371" i="4"/>
  <c r="Q371" i="4"/>
  <c r="P371" i="4"/>
  <c r="O371" i="4"/>
  <c r="R348" i="4"/>
  <c r="Q348" i="4"/>
  <c r="P348" i="4"/>
  <c r="O348" i="4"/>
  <c r="R341" i="4"/>
  <c r="Q341" i="4"/>
  <c r="P341" i="4"/>
  <c r="O341" i="4"/>
  <c r="R338" i="4"/>
  <c r="Q338" i="4"/>
  <c r="P338" i="4"/>
  <c r="O338" i="4"/>
  <c r="R315" i="4"/>
  <c r="Q315" i="4"/>
  <c r="P315" i="4"/>
  <c r="O315" i="4"/>
  <c r="R294" i="4"/>
  <c r="Q294" i="4"/>
  <c r="P294" i="4"/>
  <c r="O294" i="4"/>
  <c r="R275" i="4"/>
  <c r="Q275" i="4"/>
  <c r="P275" i="4"/>
  <c r="O275" i="4"/>
  <c r="R256" i="4"/>
  <c r="Q256" i="4"/>
  <c r="P256" i="4"/>
  <c r="O256" i="4"/>
  <c r="R228" i="4"/>
  <c r="Q228" i="4"/>
  <c r="P228" i="4"/>
  <c r="O228" i="4"/>
  <c r="R218" i="4"/>
  <c r="Q218" i="4"/>
  <c r="P218" i="4"/>
  <c r="O218" i="4"/>
  <c r="R194" i="4"/>
  <c r="Q194" i="4"/>
  <c r="P194" i="4"/>
  <c r="O194" i="4"/>
  <c r="R176" i="4"/>
  <c r="Q176" i="4"/>
  <c r="P176" i="4"/>
  <c r="O176" i="4"/>
  <c r="R357" i="4"/>
  <c r="Q357" i="4"/>
  <c r="P357" i="4"/>
  <c r="O357" i="4"/>
  <c r="R354" i="4"/>
  <c r="Q354" i="4"/>
  <c r="P354" i="4"/>
  <c r="O354" i="4"/>
  <c r="R331" i="4"/>
  <c r="Q331" i="4"/>
  <c r="P331" i="4"/>
  <c r="O331" i="4"/>
  <c r="R318" i="4"/>
  <c r="Q318" i="4"/>
  <c r="P318" i="4"/>
  <c r="O318" i="4"/>
  <c r="R287" i="4"/>
  <c r="Q287" i="4"/>
  <c r="P287" i="4"/>
  <c r="O287" i="4"/>
  <c r="R284" i="4"/>
  <c r="Q284" i="4"/>
  <c r="P284" i="4"/>
  <c r="O284" i="4"/>
  <c r="R273" i="4"/>
  <c r="Q273" i="4"/>
  <c r="P273" i="4"/>
  <c r="O273" i="4"/>
  <c r="R261" i="4"/>
  <c r="Q261" i="4"/>
  <c r="P261" i="4"/>
  <c r="O261" i="4"/>
  <c r="R237" i="4"/>
  <c r="Q237" i="4"/>
  <c r="P237" i="4"/>
  <c r="O237" i="4"/>
  <c r="R236" i="4"/>
  <c r="Q236" i="4"/>
  <c r="P236" i="4"/>
  <c r="O236" i="4"/>
  <c r="R141" i="4"/>
  <c r="Q141" i="4"/>
  <c r="P141" i="4"/>
  <c r="O141" i="4"/>
  <c r="R94" i="4"/>
  <c r="Q94" i="4"/>
  <c r="P94" i="4"/>
  <c r="O94" i="4"/>
  <c r="R330" i="4"/>
  <c r="Q330" i="4"/>
  <c r="P330" i="4"/>
  <c r="O330" i="4"/>
  <c r="R319" i="4"/>
  <c r="Q319" i="4"/>
  <c r="P319" i="4"/>
  <c r="O319" i="4"/>
  <c r="R302" i="4"/>
  <c r="Q302" i="4"/>
  <c r="P302" i="4"/>
  <c r="O302" i="4"/>
  <c r="R301" i="4"/>
  <c r="Q301" i="4"/>
  <c r="P301" i="4"/>
  <c r="O301" i="4"/>
  <c r="R300" i="4"/>
  <c r="Q300" i="4"/>
  <c r="P300" i="4"/>
  <c r="O300" i="4"/>
  <c r="R270" i="4"/>
  <c r="Q270" i="4"/>
  <c r="P270" i="4"/>
  <c r="O270" i="4"/>
  <c r="R262" i="4"/>
  <c r="Q262" i="4"/>
  <c r="P262" i="4"/>
  <c r="O262" i="4"/>
  <c r="R254" i="4"/>
  <c r="Q254" i="4"/>
  <c r="P254" i="4"/>
  <c r="O254" i="4"/>
  <c r="R238" i="4"/>
  <c r="Q238" i="4"/>
  <c r="P238" i="4"/>
  <c r="O238" i="4"/>
  <c r="R182" i="4"/>
  <c r="Q182" i="4"/>
  <c r="P182" i="4"/>
  <c r="O182" i="4"/>
  <c r="R177" i="4"/>
  <c r="Q177" i="4"/>
  <c r="P177" i="4"/>
  <c r="O177" i="4"/>
  <c r="R32" i="4"/>
  <c r="Q32" i="4"/>
  <c r="P32" i="4"/>
  <c r="O32" i="4"/>
  <c r="R317" i="4"/>
  <c r="Q317" i="4"/>
  <c r="P317" i="4"/>
  <c r="O317" i="4"/>
  <c r="R304" i="4"/>
  <c r="Q304" i="4"/>
  <c r="P304" i="4"/>
  <c r="O304" i="4"/>
  <c r="R303" i="4"/>
  <c r="Q303" i="4"/>
  <c r="P303" i="4"/>
  <c r="O303" i="4"/>
  <c r="R286" i="4"/>
  <c r="Q286" i="4"/>
  <c r="P286" i="4"/>
  <c r="O286" i="4"/>
  <c r="R276" i="4"/>
  <c r="Q276" i="4"/>
  <c r="P276" i="4"/>
  <c r="O276" i="4"/>
  <c r="R266" i="4"/>
  <c r="Q266" i="4"/>
  <c r="P266" i="4"/>
  <c r="O266" i="4"/>
  <c r="R243" i="4"/>
  <c r="Q243" i="4"/>
  <c r="P243" i="4"/>
  <c r="O243" i="4"/>
  <c r="R241" i="4"/>
  <c r="Q241" i="4"/>
  <c r="P241" i="4"/>
  <c r="O241" i="4"/>
  <c r="R212" i="4"/>
  <c r="Q212" i="4"/>
  <c r="P212" i="4"/>
  <c r="O212" i="4"/>
  <c r="R187" i="4"/>
  <c r="Q187" i="4"/>
  <c r="P187" i="4"/>
  <c r="O187" i="4"/>
  <c r="R185" i="4"/>
  <c r="Q185" i="4"/>
  <c r="P185" i="4"/>
  <c r="O185" i="4"/>
  <c r="R144" i="4"/>
  <c r="Q144" i="4"/>
  <c r="P144" i="4"/>
  <c r="O144" i="4"/>
  <c r="R372" i="4"/>
  <c r="Q372" i="4"/>
  <c r="P372" i="4"/>
  <c r="O372" i="4"/>
  <c r="R333" i="4"/>
  <c r="Q333" i="4"/>
  <c r="P333" i="4"/>
  <c r="O333" i="4"/>
  <c r="R293" i="4"/>
  <c r="Q293" i="4"/>
  <c r="P293" i="4"/>
  <c r="O293" i="4"/>
  <c r="R292" i="4"/>
  <c r="Q292" i="4"/>
  <c r="P292" i="4"/>
  <c r="O292" i="4"/>
  <c r="R290" i="4"/>
  <c r="Q290" i="4"/>
  <c r="P290" i="4"/>
  <c r="O290" i="4"/>
  <c r="R269" i="4"/>
  <c r="Q269" i="4"/>
  <c r="P269" i="4"/>
  <c r="O269" i="4"/>
  <c r="R268" i="4"/>
  <c r="Q268" i="4"/>
  <c r="P268" i="4"/>
  <c r="O268" i="4"/>
  <c r="R222" i="4"/>
  <c r="Q222" i="4"/>
  <c r="P222" i="4"/>
  <c r="O222" i="4"/>
  <c r="R201" i="4"/>
  <c r="Q201" i="4"/>
  <c r="P201" i="4"/>
  <c r="O201" i="4"/>
  <c r="R197" i="4"/>
  <c r="Q197" i="4"/>
  <c r="P197" i="4"/>
  <c r="O197" i="4"/>
  <c r="R173" i="4"/>
  <c r="Q173" i="4"/>
  <c r="P173" i="4"/>
  <c r="O173" i="4"/>
  <c r="R121" i="4"/>
  <c r="Q121" i="4"/>
  <c r="P121" i="4"/>
  <c r="O121" i="4"/>
  <c r="R394" i="4"/>
  <c r="Q394" i="4"/>
  <c r="P394" i="4"/>
  <c r="O394" i="4"/>
  <c r="R362" i="4"/>
  <c r="Q362" i="4"/>
  <c r="P362" i="4"/>
  <c r="O362" i="4"/>
  <c r="R352" i="4"/>
  <c r="Q352" i="4"/>
  <c r="P352" i="4"/>
  <c r="O352" i="4"/>
  <c r="R320" i="4"/>
  <c r="Q320" i="4"/>
  <c r="P320" i="4"/>
  <c r="O320" i="4"/>
  <c r="R298" i="4"/>
  <c r="Q298" i="4"/>
  <c r="P298" i="4"/>
  <c r="O298" i="4"/>
  <c r="R296" i="4"/>
  <c r="Q296" i="4"/>
  <c r="P296" i="4"/>
  <c r="O296" i="4"/>
  <c r="R289" i="4"/>
  <c r="Q289" i="4"/>
  <c r="P289" i="4"/>
  <c r="O289" i="4"/>
  <c r="R210" i="4"/>
  <c r="Q210" i="4"/>
  <c r="P210" i="4"/>
  <c r="O210" i="4"/>
  <c r="R205" i="4"/>
  <c r="Q205" i="4"/>
  <c r="P205" i="4"/>
  <c r="O205" i="4"/>
  <c r="R160" i="4"/>
  <c r="Q160" i="4"/>
  <c r="P160" i="4"/>
  <c r="O160" i="4"/>
  <c r="R84" i="4"/>
  <c r="Q84" i="4"/>
  <c r="P84" i="4"/>
  <c r="O84" i="4"/>
  <c r="R3" i="4"/>
  <c r="Q3" i="4"/>
  <c r="P3" i="4"/>
  <c r="O3" i="4"/>
  <c r="R345" i="4"/>
  <c r="Q345" i="4"/>
  <c r="P345" i="4"/>
  <c r="O345" i="4"/>
  <c r="R323" i="4"/>
  <c r="Q323" i="4"/>
  <c r="P323" i="4"/>
  <c r="O323" i="4"/>
  <c r="R311" i="4"/>
  <c r="Q311" i="4"/>
  <c r="P311" i="4"/>
  <c r="O311" i="4"/>
  <c r="R299" i="4"/>
  <c r="Q299" i="4"/>
  <c r="P299" i="4"/>
  <c r="O299" i="4"/>
  <c r="R277" i="4"/>
  <c r="Q277" i="4"/>
  <c r="P277" i="4"/>
  <c r="O277" i="4"/>
  <c r="R263" i="4"/>
  <c r="Q263" i="4"/>
  <c r="P263" i="4"/>
  <c r="O263" i="4"/>
  <c r="R234" i="4"/>
  <c r="Q234" i="4"/>
  <c r="P234" i="4"/>
  <c r="O234" i="4"/>
  <c r="R219" i="4"/>
  <c r="Q219" i="4"/>
  <c r="P219" i="4"/>
  <c r="O219" i="4"/>
  <c r="R168" i="4"/>
  <c r="Q168" i="4"/>
  <c r="P168" i="4"/>
  <c r="O168" i="4"/>
  <c r="R165" i="4"/>
  <c r="Q165" i="4"/>
  <c r="P165" i="4"/>
  <c r="O165" i="4"/>
  <c r="R136" i="4"/>
  <c r="Q136" i="4"/>
  <c r="P136" i="4"/>
  <c r="O136" i="4"/>
  <c r="R132" i="4"/>
  <c r="Q132" i="4"/>
  <c r="P132" i="4"/>
  <c r="O132" i="4"/>
  <c r="R332" i="4"/>
  <c r="Q332" i="4"/>
  <c r="P332" i="4"/>
  <c r="O332" i="4"/>
  <c r="R326" i="4"/>
  <c r="Q326" i="4"/>
  <c r="P326" i="4"/>
  <c r="O326" i="4"/>
  <c r="R313" i="4"/>
  <c r="Q313" i="4"/>
  <c r="P313" i="4"/>
  <c r="O313" i="4"/>
  <c r="R288" i="4"/>
  <c r="Q288" i="4"/>
  <c r="P288" i="4"/>
  <c r="O288" i="4"/>
  <c r="R271" i="4"/>
  <c r="Q271" i="4"/>
  <c r="P271" i="4"/>
  <c r="O271" i="4"/>
  <c r="R257" i="4"/>
  <c r="Q257" i="4"/>
  <c r="P257" i="4"/>
  <c r="O257" i="4"/>
  <c r="R240" i="4"/>
  <c r="Q240" i="4"/>
  <c r="P240" i="4"/>
  <c r="O240" i="4"/>
  <c r="R227" i="4"/>
  <c r="Q227" i="4"/>
  <c r="P227" i="4"/>
  <c r="O227" i="4"/>
  <c r="R223" i="4"/>
  <c r="Q223" i="4"/>
  <c r="P223" i="4"/>
  <c r="O223" i="4"/>
  <c r="R213" i="4"/>
  <c r="Q213" i="4"/>
  <c r="P213" i="4"/>
  <c r="O213" i="4"/>
  <c r="R175" i="4"/>
  <c r="Q175" i="4"/>
  <c r="P175" i="4"/>
  <c r="O175" i="4"/>
  <c r="R12" i="4"/>
  <c r="Q12" i="4"/>
  <c r="P12" i="4"/>
  <c r="O12" i="4"/>
  <c r="R310" i="4"/>
  <c r="Q310" i="4"/>
  <c r="P310" i="4"/>
  <c r="O310" i="4"/>
  <c r="R265" i="4"/>
  <c r="Q265" i="4"/>
  <c r="P265" i="4"/>
  <c r="O265" i="4"/>
  <c r="R264" i="4"/>
  <c r="Q264" i="4"/>
  <c r="P264" i="4"/>
  <c r="O264" i="4"/>
  <c r="R260" i="4"/>
  <c r="Q260" i="4"/>
  <c r="P260" i="4"/>
  <c r="O260" i="4"/>
  <c r="R259" i="4"/>
  <c r="Q259" i="4"/>
  <c r="P259" i="4"/>
  <c r="O259" i="4"/>
  <c r="R252" i="4"/>
  <c r="Q252" i="4"/>
  <c r="P252" i="4"/>
  <c r="O252" i="4"/>
  <c r="R246" i="4"/>
  <c r="Q246" i="4"/>
  <c r="P246" i="4"/>
  <c r="O246" i="4"/>
  <c r="R196" i="4"/>
  <c r="Q196" i="4"/>
  <c r="P196" i="4"/>
  <c r="O196" i="4"/>
  <c r="R195" i="4"/>
  <c r="Q195" i="4"/>
  <c r="P195" i="4"/>
  <c r="O195" i="4"/>
  <c r="R110" i="4"/>
  <c r="Q110" i="4"/>
  <c r="P110" i="4"/>
  <c r="O110" i="4"/>
  <c r="R63" i="4"/>
  <c r="Q63" i="4"/>
  <c r="P63" i="4"/>
  <c r="O63" i="4"/>
  <c r="R11" i="4"/>
  <c r="Q11" i="4"/>
  <c r="P11" i="4"/>
  <c r="O11" i="4"/>
  <c r="R322" i="4"/>
  <c r="Q322" i="4"/>
  <c r="P322" i="4"/>
  <c r="O322" i="4"/>
  <c r="R274" i="4"/>
  <c r="Q274" i="4"/>
  <c r="P274" i="4"/>
  <c r="O274" i="4"/>
  <c r="R248" i="4"/>
  <c r="Q248" i="4"/>
  <c r="P248" i="4"/>
  <c r="O248" i="4"/>
  <c r="R245" i="4"/>
  <c r="Q245" i="4"/>
  <c r="P245" i="4"/>
  <c r="O245" i="4"/>
  <c r="R216" i="4"/>
  <c r="Q216" i="4"/>
  <c r="P216" i="4"/>
  <c r="O216" i="4"/>
  <c r="R215" i="4"/>
  <c r="Q215" i="4"/>
  <c r="P215" i="4"/>
  <c r="O215" i="4"/>
  <c r="R181" i="4"/>
  <c r="Q181" i="4"/>
  <c r="P181" i="4"/>
  <c r="O181" i="4"/>
  <c r="R161" i="4"/>
  <c r="Q161" i="4"/>
  <c r="P161" i="4"/>
  <c r="O161" i="4"/>
  <c r="R124" i="4"/>
  <c r="Q124" i="4"/>
  <c r="P124" i="4"/>
  <c r="O124" i="4"/>
  <c r="R108" i="4"/>
  <c r="Q108" i="4"/>
  <c r="P108" i="4"/>
  <c r="O108" i="4"/>
  <c r="R91" i="4"/>
  <c r="Q91" i="4"/>
  <c r="P91" i="4"/>
  <c r="O91" i="4"/>
  <c r="R69" i="4"/>
  <c r="Q69" i="4"/>
  <c r="P69" i="4"/>
  <c r="O69" i="4"/>
  <c r="R285" i="4"/>
  <c r="Q285" i="4"/>
  <c r="P285" i="4"/>
  <c r="O285" i="4"/>
  <c r="R244" i="4"/>
  <c r="Q244" i="4"/>
  <c r="P244" i="4"/>
  <c r="O244" i="4"/>
  <c r="R233" i="4"/>
  <c r="Q233" i="4"/>
  <c r="P233" i="4"/>
  <c r="O233" i="4"/>
  <c r="R229" i="4"/>
  <c r="Q229" i="4"/>
  <c r="P229" i="4"/>
  <c r="O229" i="4"/>
  <c r="R224" i="4"/>
  <c r="Q224" i="4"/>
  <c r="P224" i="4"/>
  <c r="O224" i="4"/>
  <c r="R203" i="4"/>
  <c r="Q203" i="4"/>
  <c r="P203" i="4"/>
  <c r="O203" i="4"/>
  <c r="R172" i="4"/>
  <c r="Q172" i="4"/>
  <c r="P172" i="4"/>
  <c r="O172" i="4"/>
  <c r="R157" i="4"/>
  <c r="Q157" i="4"/>
  <c r="P157" i="4"/>
  <c r="O157" i="4"/>
  <c r="R127" i="4"/>
  <c r="Q127" i="4"/>
  <c r="P127" i="4"/>
  <c r="O127" i="4"/>
  <c r="R103" i="4"/>
  <c r="Q103" i="4"/>
  <c r="P103" i="4"/>
  <c r="O103" i="4"/>
  <c r="R74" i="4"/>
  <c r="Q74" i="4"/>
  <c r="P74" i="4"/>
  <c r="O74" i="4"/>
  <c r="R71" i="4"/>
  <c r="Q71" i="4"/>
  <c r="P71" i="4"/>
  <c r="O71" i="4"/>
  <c r="R280" i="4"/>
  <c r="Q280" i="4"/>
  <c r="P280" i="4"/>
  <c r="O280" i="4"/>
  <c r="R267" i="4"/>
  <c r="Q267" i="4"/>
  <c r="P267" i="4"/>
  <c r="O267" i="4"/>
  <c r="R258" i="4"/>
  <c r="Q258" i="4"/>
  <c r="P258" i="4"/>
  <c r="O258" i="4"/>
  <c r="R179" i="4"/>
  <c r="Q179" i="4"/>
  <c r="P179" i="4"/>
  <c r="O179" i="4"/>
  <c r="R163" i="4"/>
  <c r="Q163" i="4"/>
  <c r="P163" i="4"/>
  <c r="O163" i="4"/>
  <c r="R155" i="4"/>
  <c r="Q155" i="4"/>
  <c r="P155" i="4"/>
  <c r="O155" i="4"/>
  <c r="R147" i="4"/>
  <c r="Q147" i="4"/>
  <c r="P147" i="4"/>
  <c r="O147" i="4"/>
  <c r="R139" i="4"/>
  <c r="Q139" i="4"/>
  <c r="P139" i="4"/>
  <c r="O139" i="4"/>
  <c r="R96" i="4"/>
  <c r="Q96" i="4"/>
  <c r="P96" i="4"/>
  <c r="O96" i="4"/>
  <c r="R86" i="4"/>
  <c r="Q86" i="4"/>
  <c r="P86" i="4"/>
  <c r="O86" i="4"/>
  <c r="R65" i="4"/>
  <c r="Q65" i="4"/>
  <c r="P65" i="4"/>
  <c r="O65" i="4"/>
  <c r="R56" i="4"/>
  <c r="Q56" i="4"/>
  <c r="P56" i="4"/>
  <c r="O56" i="4"/>
  <c r="R232" i="4"/>
  <c r="Q232" i="4"/>
  <c r="P232" i="4"/>
  <c r="O232" i="4"/>
  <c r="R230" i="4"/>
  <c r="Q230" i="4"/>
  <c r="P230" i="4"/>
  <c r="O230" i="4"/>
  <c r="R220" i="4"/>
  <c r="Q220" i="4"/>
  <c r="P220" i="4"/>
  <c r="O220" i="4"/>
  <c r="R211" i="4"/>
  <c r="Q211" i="4"/>
  <c r="P211" i="4"/>
  <c r="O211" i="4"/>
  <c r="R209" i="4"/>
  <c r="Q209" i="4"/>
  <c r="P209" i="4"/>
  <c r="O209" i="4"/>
  <c r="R200" i="4"/>
  <c r="Q200" i="4"/>
  <c r="P200" i="4"/>
  <c r="O200" i="4"/>
  <c r="R137" i="4"/>
  <c r="Q137" i="4"/>
  <c r="P137" i="4"/>
  <c r="O137" i="4"/>
  <c r="R106" i="4"/>
  <c r="Q106" i="4"/>
  <c r="P106" i="4"/>
  <c r="O106" i="4"/>
  <c r="R102" i="4"/>
  <c r="Q102" i="4"/>
  <c r="P102" i="4"/>
  <c r="O102" i="4"/>
  <c r="R73" i="4"/>
  <c r="Q73" i="4"/>
  <c r="P73" i="4"/>
  <c r="O73" i="4"/>
  <c r="R57" i="4"/>
  <c r="Q57" i="4"/>
  <c r="P57" i="4"/>
  <c r="O57" i="4"/>
  <c r="R16" i="4"/>
  <c r="Q16" i="4"/>
  <c r="P16" i="4"/>
  <c r="O16" i="4"/>
  <c r="R340" i="4"/>
  <c r="Q340" i="4"/>
  <c r="P340" i="4"/>
  <c r="O340" i="4"/>
  <c r="R217" i="4"/>
  <c r="Q217" i="4"/>
  <c r="P217" i="4"/>
  <c r="O217" i="4"/>
  <c r="R204" i="4"/>
  <c r="Q204" i="4"/>
  <c r="P204" i="4"/>
  <c r="O204" i="4"/>
  <c r="R174" i="4"/>
  <c r="Q174" i="4"/>
  <c r="P174" i="4"/>
  <c r="O174" i="4"/>
  <c r="R153" i="4"/>
  <c r="Q153" i="4"/>
  <c r="P153" i="4"/>
  <c r="O153" i="4"/>
  <c r="R152" i="4"/>
  <c r="Q152" i="4"/>
  <c r="P152" i="4"/>
  <c r="O152" i="4"/>
  <c r="R151" i="4"/>
  <c r="Q151" i="4"/>
  <c r="P151" i="4"/>
  <c r="O151" i="4"/>
  <c r="R149" i="4"/>
  <c r="Q149" i="4"/>
  <c r="P149" i="4"/>
  <c r="O149" i="4"/>
  <c r="R122" i="4"/>
  <c r="Q122" i="4"/>
  <c r="P122" i="4"/>
  <c r="O122" i="4"/>
  <c r="R88" i="4"/>
  <c r="Q88" i="4"/>
  <c r="P88" i="4"/>
  <c r="O88" i="4"/>
  <c r="R39" i="4"/>
  <c r="Q39" i="4"/>
  <c r="P39" i="4"/>
  <c r="O39" i="4"/>
  <c r="R33" i="4"/>
  <c r="Q33" i="4"/>
  <c r="P33" i="4"/>
  <c r="O33" i="4"/>
  <c r="R235" i="4"/>
  <c r="Q235" i="4"/>
  <c r="P235" i="4"/>
  <c r="O235" i="4"/>
  <c r="R202" i="4"/>
  <c r="Q202" i="4"/>
  <c r="P202" i="4"/>
  <c r="O202" i="4"/>
  <c r="R183" i="4"/>
  <c r="Q183" i="4"/>
  <c r="P183" i="4"/>
  <c r="O183" i="4"/>
  <c r="R180" i="4"/>
  <c r="Q180" i="4"/>
  <c r="P180" i="4"/>
  <c r="O180" i="4"/>
  <c r="R164" i="4"/>
  <c r="Q164" i="4"/>
  <c r="P164" i="4"/>
  <c r="O164" i="4"/>
  <c r="R148" i="4"/>
  <c r="Q148" i="4"/>
  <c r="P148" i="4"/>
  <c r="O148" i="4"/>
  <c r="R126" i="4"/>
  <c r="Q126" i="4"/>
  <c r="P126" i="4"/>
  <c r="O126" i="4"/>
  <c r="R123" i="4"/>
  <c r="Q123" i="4"/>
  <c r="P123" i="4"/>
  <c r="O123" i="4"/>
  <c r="R99" i="4"/>
  <c r="Q99" i="4"/>
  <c r="P99" i="4"/>
  <c r="O99" i="4"/>
  <c r="R92" i="4"/>
  <c r="Q92" i="4"/>
  <c r="P92" i="4"/>
  <c r="O92" i="4"/>
  <c r="R78" i="4"/>
  <c r="Q78" i="4"/>
  <c r="P78" i="4"/>
  <c r="O78" i="4"/>
  <c r="R44" i="4"/>
  <c r="Q44" i="4"/>
  <c r="P44" i="4"/>
  <c r="O44" i="4"/>
  <c r="R242" i="4"/>
  <c r="Q242" i="4"/>
  <c r="P242" i="4"/>
  <c r="O242" i="4"/>
  <c r="R231" i="4"/>
  <c r="Q231" i="4"/>
  <c r="P231" i="4"/>
  <c r="O231" i="4"/>
  <c r="R162" i="4"/>
  <c r="Q162" i="4"/>
  <c r="P162" i="4"/>
  <c r="O162" i="4"/>
  <c r="R150" i="4"/>
  <c r="Q150" i="4"/>
  <c r="P150" i="4"/>
  <c r="O150" i="4"/>
  <c r="R142" i="4"/>
  <c r="Q142" i="4"/>
  <c r="P142" i="4"/>
  <c r="O142" i="4"/>
  <c r="R133" i="4"/>
  <c r="Q133" i="4"/>
  <c r="P133" i="4"/>
  <c r="O133" i="4"/>
  <c r="R125" i="4"/>
  <c r="Q125" i="4"/>
  <c r="P125" i="4"/>
  <c r="O125" i="4"/>
  <c r="R119" i="4"/>
  <c r="Q119" i="4"/>
  <c r="P119" i="4"/>
  <c r="O119" i="4"/>
  <c r="R89" i="4"/>
  <c r="Q89" i="4"/>
  <c r="P89" i="4"/>
  <c r="O89" i="4"/>
  <c r="R85" i="4"/>
  <c r="Q85" i="4"/>
  <c r="P85" i="4"/>
  <c r="O85" i="4"/>
  <c r="R60" i="4"/>
  <c r="Q60" i="4"/>
  <c r="P60" i="4"/>
  <c r="O60" i="4"/>
  <c r="R38" i="4"/>
  <c r="Q38" i="4"/>
  <c r="P38" i="4"/>
  <c r="O38" i="4"/>
  <c r="R251" i="4"/>
  <c r="Q251" i="4"/>
  <c r="P251" i="4"/>
  <c r="O251" i="4"/>
  <c r="R207" i="4"/>
  <c r="Q207" i="4"/>
  <c r="P207" i="4"/>
  <c r="O207" i="4"/>
  <c r="R199" i="4"/>
  <c r="Q199" i="4"/>
  <c r="P199" i="4"/>
  <c r="O199" i="4"/>
  <c r="R184" i="4"/>
  <c r="Q184" i="4"/>
  <c r="P184" i="4"/>
  <c r="O184" i="4"/>
  <c r="R166" i="4"/>
  <c r="Q166" i="4"/>
  <c r="P166" i="4"/>
  <c r="O166" i="4"/>
  <c r="R146" i="4"/>
  <c r="Q146" i="4"/>
  <c r="P146" i="4"/>
  <c r="O146" i="4"/>
  <c r="R129" i="4"/>
  <c r="Q129" i="4"/>
  <c r="P129" i="4"/>
  <c r="O129" i="4"/>
  <c r="R117" i="4"/>
  <c r="Q117" i="4"/>
  <c r="P117" i="4"/>
  <c r="O117" i="4"/>
  <c r="R113" i="4"/>
  <c r="Q113" i="4"/>
  <c r="P113" i="4"/>
  <c r="O113" i="4"/>
  <c r="R81" i="4"/>
  <c r="Q81" i="4"/>
  <c r="P81" i="4"/>
  <c r="O81" i="4"/>
  <c r="R43" i="4"/>
  <c r="Q43" i="4"/>
  <c r="P43" i="4"/>
  <c r="O43" i="4"/>
  <c r="R6" i="4"/>
  <c r="Q6" i="4"/>
  <c r="P6" i="4"/>
  <c r="O6" i="4"/>
  <c r="R225" i="4"/>
  <c r="Q225" i="4"/>
  <c r="P225" i="4"/>
  <c r="O225" i="4"/>
  <c r="R214" i="4"/>
  <c r="Q214" i="4"/>
  <c r="P214" i="4"/>
  <c r="O214" i="4"/>
  <c r="R198" i="4"/>
  <c r="Q198" i="4"/>
  <c r="P198" i="4"/>
  <c r="O198" i="4"/>
  <c r="R190" i="4"/>
  <c r="Q190" i="4"/>
  <c r="P190" i="4"/>
  <c r="O190" i="4"/>
  <c r="R178" i="4"/>
  <c r="Q178" i="4"/>
  <c r="P178" i="4"/>
  <c r="O178" i="4"/>
  <c r="R159" i="4"/>
  <c r="Q159" i="4"/>
  <c r="P159" i="4"/>
  <c r="O159" i="4"/>
  <c r="R135" i="4"/>
  <c r="Q135" i="4"/>
  <c r="P135" i="4"/>
  <c r="O135" i="4"/>
  <c r="R131" i="4"/>
  <c r="Q131" i="4"/>
  <c r="P131" i="4"/>
  <c r="O131" i="4"/>
  <c r="R66" i="4"/>
  <c r="Q66" i="4"/>
  <c r="P66" i="4"/>
  <c r="O66" i="4"/>
  <c r="R59" i="4"/>
  <c r="Q59" i="4"/>
  <c r="P59" i="4"/>
  <c r="O59" i="4"/>
  <c r="R27" i="4"/>
  <c r="Q27" i="4"/>
  <c r="P27" i="4"/>
  <c r="O27" i="4"/>
  <c r="R5" i="4"/>
  <c r="Q5" i="4"/>
  <c r="P5" i="4"/>
  <c r="O5" i="4"/>
  <c r="R255" i="4"/>
  <c r="Q255" i="4"/>
  <c r="P255" i="4"/>
  <c r="O255" i="4"/>
  <c r="R250" i="4"/>
  <c r="Q250" i="4"/>
  <c r="P250" i="4"/>
  <c r="O250" i="4"/>
  <c r="R188" i="4"/>
  <c r="Q188" i="4"/>
  <c r="P188" i="4"/>
  <c r="O188" i="4"/>
  <c r="R171" i="4"/>
  <c r="Q171" i="4"/>
  <c r="P171" i="4"/>
  <c r="O171" i="4"/>
  <c r="R145" i="4"/>
  <c r="Q145" i="4"/>
  <c r="P145" i="4"/>
  <c r="O145" i="4"/>
  <c r="R112" i="4"/>
  <c r="Q112" i="4"/>
  <c r="P112" i="4"/>
  <c r="O112" i="4"/>
  <c r="R101" i="4"/>
  <c r="Q101" i="4"/>
  <c r="P101" i="4"/>
  <c r="O101" i="4"/>
  <c r="R97" i="4"/>
  <c r="Q97" i="4"/>
  <c r="P97" i="4"/>
  <c r="O97" i="4"/>
  <c r="R55" i="4"/>
  <c r="Q55" i="4"/>
  <c r="P55" i="4"/>
  <c r="O55" i="4"/>
  <c r="R37" i="4"/>
  <c r="Q37" i="4"/>
  <c r="P37" i="4"/>
  <c r="O37" i="4"/>
  <c r="R30" i="4"/>
  <c r="Q30" i="4"/>
  <c r="P30" i="4"/>
  <c r="O30" i="4"/>
  <c r="R8" i="4"/>
  <c r="Q8" i="4"/>
  <c r="P8" i="4"/>
  <c r="O8" i="4"/>
  <c r="R283" i="4"/>
  <c r="Q283" i="4"/>
  <c r="P283" i="4"/>
  <c r="O283" i="4"/>
  <c r="R206" i="4"/>
  <c r="Q206" i="4"/>
  <c r="P206" i="4"/>
  <c r="O206" i="4"/>
  <c r="R143" i="4"/>
  <c r="Q143" i="4"/>
  <c r="P143" i="4"/>
  <c r="O143" i="4"/>
  <c r="R116" i="4"/>
  <c r="Q116" i="4"/>
  <c r="P116" i="4"/>
  <c r="O116" i="4"/>
  <c r="R115" i="4"/>
  <c r="Q115" i="4"/>
  <c r="P115" i="4"/>
  <c r="O115" i="4"/>
  <c r="R98" i="4"/>
  <c r="Q98" i="4"/>
  <c r="P98" i="4"/>
  <c r="O98" i="4"/>
  <c r="R75" i="4"/>
  <c r="Q75" i="4"/>
  <c r="P75" i="4"/>
  <c r="O75" i="4"/>
  <c r="R70" i="4"/>
  <c r="Q70" i="4"/>
  <c r="P70" i="4"/>
  <c r="O70" i="4"/>
  <c r="R54" i="4"/>
  <c r="Q54" i="4"/>
  <c r="P54" i="4"/>
  <c r="O54" i="4"/>
  <c r="R52" i="4"/>
  <c r="Q52" i="4"/>
  <c r="P52" i="4"/>
  <c r="O52" i="4"/>
  <c r="R42" i="4"/>
  <c r="Q42" i="4"/>
  <c r="P42" i="4"/>
  <c r="O42" i="4"/>
  <c r="R41" i="4"/>
  <c r="Q41" i="4"/>
  <c r="P41" i="4"/>
  <c r="O41" i="4"/>
  <c r="R192" i="4"/>
  <c r="Q192" i="4"/>
  <c r="P192" i="4"/>
  <c r="O192" i="4"/>
  <c r="R167" i="4"/>
  <c r="Q167" i="4"/>
  <c r="P167" i="4"/>
  <c r="O167" i="4"/>
  <c r="R158" i="4"/>
  <c r="Q158" i="4"/>
  <c r="P158" i="4"/>
  <c r="O158" i="4"/>
  <c r="R111" i="4"/>
  <c r="Q111" i="4"/>
  <c r="P111" i="4"/>
  <c r="O111" i="4"/>
  <c r="R95" i="4"/>
  <c r="Q95" i="4"/>
  <c r="P95" i="4"/>
  <c r="O95" i="4"/>
  <c r="R93" i="4"/>
  <c r="Q93" i="4"/>
  <c r="P93" i="4"/>
  <c r="O93" i="4"/>
  <c r="R90" i="4"/>
  <c r="Q90" i="4"/>
  <c r="P90" i="4"/>
  <c r="O90" i="4"/>
  <c r="R82" i="4"/>
  <c r="Q82" i="4"/>
  <c r="P82" i="4"/>
  <c r="O82" i="4"/>
  <c r="R64" i="4"/>
  <c r="Q64" i="4"/>
  <c r="P64" i="4"/>
  <c r="O64" i="4"/>
  <c r="R34" i="4"/>
  <c r="Q34" i="4"/>
  <c r="P34" i="4"/>
  <c r="O34" i="4"/>
  <c r="R22" i="4"/>
  <c r="Q22" i="4"/>
  <c r="P22" i="4"/>
  <c r="O22" i="4"/>
  <c r="R14" i="4"/>
  <c r="Q14" i="4"/>
  <c r="P14" i="4"/>
  <c r="O14" i="4"/>
  <c r="R282" i="4"/>
  <c r="Q282" i="4"/>
  <c r="P282" i="4"/>
  <c r="O282" i="4"/>
  <c r="R208" i="4"/>
  <c r="Q208" i="4"/>
  <c r="P208" i="4"/>
  <c r="O208" i="4"/>
  <c r="R140" i="4"/>
  <c r="Q140" i="4"/>
  <c r="P140" i="4"/>
  <c r="O140" i="4"/>
  <c r="R120" i="4"/>
  <c r="Q120" i="4"/>
  <c r="P120" i="4"/>
  <c r="O120" i="4"/>
  <c r="R118" i="4"/>
  <c r="Q118" i="4"/>
  <c r="P118" i="4"/>
  <c r="O118" i="4"/>
  <c r="R109" i="4"/>
  <c r="Q109" i="4"/>
  <c r="P109" i="4"/>
  <c r="O109" i="4"/>
  <c r="R87" i="4"/>
  <c r="Q87" i="4"/>
  <c r="P87" i="4"/>
  <c r="O87" i="4"/>
  <c r="R61" i="4"/>
  <c r="Q61" i="4"/>
  <c r="P61" i="4"/>
  <c r="O61" i="4"/>
  <c r="R51" i="4"/>
  <c r="Q51" i="4"/>
  <c r="P51" i="4"/>
  <c r="O51" i="4"/>
  <c r="R50" i="4"/>
  <c r="Q50" i="4"/>
  <c r="P50" i="4"/>
  <c r="O50" i="4"/>
  <c r="R48" i="4"/>
  <c r="Q48" i="4"/>
  <c r="P48" i="4"/>
  <c r="O48" i="4"/>
  <c r="R10" i="4"/>
  <c r="Q10" i="4"/>
  <c r="P10" i="4"/>
  <c r="O10" i="4"/>
  <c r="R247" i="4"/>
  <c r="Q247" i="4"/>
  <c r="P247" i="4"/>
  <c r="O247" i="4"/>
  <c r="R169" i="4"/>
  <c r="Q169" i="4"/>
  <c r="P169" i="4"/>
  <c r="O169" i="4"/>
  <c r="R154" i="4"/>
  <c r="Q154" i="4"/>
  <c r="P154" i="4"/>
  <c r="O154" i="4"/>
  <c r="R134" i="4"/>
  <c r="Q134" i="4"/>
  <c r="P134" i="4"/>
  <c r="O134" i="4"/>
  <c r="R130" i="4"/>
  <c r="Q130" i="4"/>
  <c r="P130" i="4"/>
  <c r="O130" i="4"/>
  <c r="R83" i="4"/>
  <c r="Q83" i="4"/>
  <c r="P83" i="4"/>
  <c r="O83" i="4"/>
  <c r="R77" i="4"/>
  <c r="Q77" i="4"/>
  <c r="P77" i="4"/>
  <c r="O77" i="4"/>
  <c r="R67" i="4"/>
  <c r="Q67" i="4"/>
  <c r="P67" i="4"/>
  <c r="O67" i="4"/>
  <c r="R53" i="4"/>
  <c r="Q53" i="4"/>
  <c r="P53" i="4"/>
  <c r="O53" i="4"/>
  <c r="R40" i="4"/>
  <c r="Q40" i="4"/>
  <c r="P40" i="4"/>
  <c r="O40" i="4"/>
  <c r="R29" i="4"/>
  <c r="Q29" i="4"/>
  <c r="P29" i="4"/>
  <c r="O29" i="4"/>
  <c r="R9" i="4"/>
  <c r="Q9" i="4"/>
  <c r="P9" i="4"/>
  <c r="O9" i="4"/>
  <c r="R291" i="4"/>
  <c r="Q291" i="4"/>
  <c r="P291" i="4"/>
  <c r="O291" i="4"/>
  <c r="R191" i="4"/>
  <c r="Q191" i="4"/>
  <c r="P191" i="4"/>
  <c r="O191" i="4"/>
  <c r="R114" i="4"/>
  <c r="Q114" i="4"/>
  <c r="P114" i="4"/>
  <c r="O114" i="4"/>
  <c r="R105" i="4"/>
  <c r="Q105" i="4"/>
  <c r="P105" i="4"/>
  <c r="O105" i="4"/>
  <c r="R104" i="4"/>
  <c r="Q104" i="4"/>
  <c r="P104" i="4"/>
  <c r="O104" i="4"/>
  <c r="R100" i="4"/>
  <c r="Q100" i="4"/>
  <c r="P100" i="4"/>
  <c r="O100" i="4"/>
  <c r="R80" i="4"/>
  <c r="Q80" i="4"/>
  <c r="P80" i="4"/>
  <c r="O80" i="4"/>
  <c r="R46" i="4"/>
  <c r="Q46" i="4"/>
  <c r="P46" i="4"/>
  <c r="O46" i="4"/>
  <c r="R45" i="4"/>
  <c r="Q45" i="4"/>
  <c r="P45" i="4"/>
  <c r="O45" i="4"/>
  <c r="R26" i="4"/>
  <c r="Q26" i="4"/>
  <c r="P26" i="4"/>
  <c r="O26" i="4"/>
  <c r="R18" i="4"/>
  <c r="Q18" i="4"/>
  <c r="P18" i="4"/>
  <c r="O18" i="4"/>
  <c r="R17" i="4"/>
  <c r="Q17" i="4"/>
  <c r="P17" i="4"/>
  <c r="O17" i="4"/>
  <c r="R365" i="4"/>
  <c r="Q365" i="4"/>
  <c r="P365" i="4"/>
  <c r="O365" i="4"/>
  <c r="R128" i="4"/>
  <c r="Q128" i="4"/>
  <c r="P128" i="4"/>
  <c r="O128" i="4"/>
  <c r="R107" i="4"/>
  <c r="Q107" i="4"/>
  <c r="P107" i="4"/>
  <c r="O107" i="4"/>
  <c r="R79" i="4"/>
  <c r="Q79" i="4"/>
  <c r="P79" i="4"/>
  <c r="O79" i="4"/>
  <c r="R76" i="4"/>
  <c r="Q76" i="4"/>
  <c r="P76" i="4"/>
  <c r="O76" i="4"/>
  <c r="R72" i="4"/>
  <c r="Q72" i="4"/>
  <c r="P72" i="4"/>
  <c r="O72" i="4"/>
  <c r="R68" i="4"/>
  <c r="Q68" i="4"/>
  <c r="P68" i="4"/>
  <c r="O68" i="4"/>
  <c r="R58" i="4"/>
  <c r="Q58" i="4"/>
  <c r="P58" i="4"/>
  <c r="O58" i="4"/>
  <c r="R47" i="4"/>
  <c r="Q47" i="4"/>
  <c r="P47" i="4"/>
  <c r="O47" i="4"/>
  <c r="R36" i="4"/>
  <c r="Q36" i="4"/>
  <c r="P36" i="4"/>
  <c r="O36" i="4"/>
  <c r="R20" i="4"/>
  <c r="Q20" i="4"/>
  <c r="P20" i="4"/>
  <c r="O20" i="4"/>
  <c r="R4" i="4"/>
  <c r="Q4" i="4"/>
  <c r="P4" i="4"/>
  <c r="O4" i="4"/>
  <c r="R62" i="4"/>
  <c r="Q62" i="4"/>
  <c r="P62" i="4"/>
  <c r="O62" i="4"/>
  <c r="R35" i="4"/>
  <c r="Q35" i="4"/>
  <c r="P35" i="4"/>
  <c r="O35" i="4"/>
  <c r="R31" i="4"/>
  <c r="Q31" i="4"/>
  <c r="P31" i="4"/>
  <c r="O31" i="4"/>
  <c r="R28" i="4"/>
  <c r="Q28" i="4"/>
  <c r="P28" i="4"/>
  <c r="O28" i="4"/>
  <c r="R25" i="4"/>
  <c r="Q25" i="4"/>
  <c r="P25" i="4"/>
  <c r="O25" i="4"/>
  <c r="R24" i="4"/>
  <c r="Q24" i="4"/>
  <c r="P24" i="4"/>
  <c r="O24" i="4"/>
  <c r="R23" i="4"/>
  <c r="Q23" i="4"/>
  <c r="P23" i="4"/>
  <c r="O23" i="4"/>
  <c r="R21" i="4"/>
  <c r="Q21" i="4"/>
  <c r="P21" i="4"/>
  <c r="O21" i="4"/>
  <c r="R19" i="4"/>
  <c r="Q19" i="4"/>
  <c r="P19" i="4"/>
  <c r="O19" i="4"/>
  <c r="R15" i="4"/>
  <c r="Q15" i="4"/>
  <c r="P15" i="4"/>
  <c r="O15" i="4"/>
  <c r="R13" i="4"/>
  <c r="Q13" i="4"/>
  <c r="P13" i="4"/>
  <c r="O13" i="4"/>
  <c r="R7" i="4"/>
  <c r="Q7" i="4"/>
  <c r="P7" i="4"/>
  <c r="O7" i="4"/>
  <c r="P23" i="3" l="1"/>
  <c r="Q23" i="3"/>
  <c r="R23" i="3"/>
  <c r="S23" i="3"/>
  <c r="P17" i="3"/>
  <c r="Q17" i="3"/>
  <c r="R17" i="3"/>
  <c r="S17" i="3"/>
  <c r="P18" i="3"/>
  <c r="Q18" i="3"/>
  <c r="R18" i="3"/>
  <c r="S18" i="3"/>
  <c r="P19" i="3"/>
  <c r="Q19" i="3"/>
  <c r="R19" i="3"/>
  <c r="S19" i="3"/>
  <c r="P26" i="3"/>
  <c r="Q26" i="3"/>
  <c r="R26" i="3"/>
  <c r="S26" i="3"/>
  <c r="P24" i="3"/>
  <c r="Q24" i="3"/>
  <c r="R24" i="3"/>
  <c r="S24" i="3"/>
  <c r="P22" i="3"/>
  <c r="Q22" i="3"/>
  <c r="R22" i="3"/>
  <c r="S22" i="3"/>
  <c r="P16" i="3"/>
  <c r="Q16" i="3"/>
  <c r="R16" i="3"/>
  <c r="S16" i="3"/>
  <c r="P21" i="3"/>
  <c r="Q21" i="3"/>
  <c r="R21" i="3"/>
  <c r="S21" i="3"/>
  <c r="P35" i="3"/>
  <c r="Q35" i="3"/>
  <c r="R35" i="3"/>
  <c r="S35" i="3"/>
  <c r="P37" i="3"/>
  <c r="Q37" i="3"/>
  <c r="R37" i="3"/>
  <c r="S37" i="3"/>
  <c r="P29" i="3"/>
  <c r="Q29" i="3"/>
  <c r="R29" i="3"/>
  <c r="S29" i="3"/>
  <c r="P38" i="3"/>
  <c r="Q38" i="3"/>
  <c r="R38" i="3"/>
  <c r="S38" i="3"/>
  <c r="P28" i="3"/>
  <c r="Q28" i="3"/>
  <c r="R28" i="3"/>
  <c r="S28" i="3"/>
  <c r="P32" i="3"/>
  <c r="Q32" i="3"/>
  <c r="R32" i="3"/>
  <c r="S32" i="3"/>
  <c r="P27" i="3"/>
  <c r="Q27" i="3"/>
  <c r="R27" i="3"/>
  <c r="S27" i="3"/>
  <c r="P31" i="3"/>
  <c r="Q31" i="3"/>
  <c r="R31" i="3"/>
  <c r="S31" i="3"/>
  <c r="P30" i="3"/>
  <c r="Q30" i="3"/>
  <c r="R30" i="3"/>
  <c r="S30" i="3"/>
  <c r="P36" i="3"/>
  <c r="Q36" i="3"/>
  <c r="R36" i="3"/>
  <c r="S36" i="3"/>
  <c r="P33" i="3"/>
  <c r="Q33" i="3"/>
  <c r="R33" i="3"/>
  <c r="S33" i="3"/>
  <c r="P34" i="3"/>
  <c r="Q34" i="3"/>
  <c r="R34" i="3"/>
  <c r="S34" i="3"/>
  <c r="P41" i="3"/>
  <c r="Q41" i="3"/>
  <c r="R41" i="3"/>
  <c r="S41" i="3"/>
  <c r="P46" i="3"/>
  <c r="Q46" i="3"/>
  <c r="R46" i="3"/>
  <c r="S46" i="3"/>
  <c r="P48" i="3"/>
  <c r="Q48" i="3"/>
  <c r="R48" i="3"/>
  <c r="S48" i="3"/>
  <c r="P44" i="3"/>
  <c r="Q44" i="3"/>
  <c r="R44" i="3"/>
  <c r="S44" i="3"/>
  <c r="P45" i="3"/>
  <c r="Q45" i="3"/>
  <c r="R45" i="3"/>
  <c r="S45" i="3"/>
  <c r="P47" i="3"/>
  <c r="Q47" i="3"/>
  <c r="R47" i="3"/>
  <c r="S47" i="3"/>
  <c r="P50" i="3"/>
  <c r="Q50" i="3"/>
  <c r="R50" i="3"/>
  <c r="S50" i="3"/>
  <c r="P39" i="3"/>
  <c r="Q39" i="3"/>
  <c r="R39" i="3"/>
  <c r="S39" i="3"/>
  <c r="P40" i="3"/>
  <c r="Q40" i="3"/>
  <c r="R40" i="3"/>
  <c r="S40" i="3"/>
  <c r="P43" i="3"/>
  <c r="Q43" i="3"/>
  <c r="R43" i="3"/>
  <c r="S43" i="3"/>
  <c r="P42" i="3"/>
  <c r="Q42" i="3"/>
  <c r="R42" i="3"/>
  <c r="S42" i="3"/>
  <c r="P49" i="3"/>
  <c r="Q49" i="3"/>
  <c r="R49" i="3"/>
  <c r="S49" i="3"/>
  <c r="P58" i="3"/>
  <c r="Q58" i="3"/>
  <c r="R58" i="3"/>
  <c r="S58" i="3"/>
  <c r="P51" i="3"/>
  <c r="Q51" i="3"/>
  <c r="R51" i="3"/>
  <c r="S51" i="3"/>
  <c r="P55" i="3"/>
  <c r="Q55" i="3"/>
  <c r="R55" i="3"/>
  <c r="S55" i="3"/>
  <c r="P56" i="3"/>
  <c r="Q56" i="3"/>
  <c r="R56" i="3"/>
  <c r="S56" i="3"/>
  <c r="P53" i="3"/>
  <c r="Q53" i="3"/>
  <c r="R53" i="3"/>
  <c r="S53" i="3"/>
  <c r="P62" i="3"/>
  <c r="Q62" i="3"/>
  <c r="R62" i="3"/>
  <c r="S62" i="3"/>
  <c r="P61" i="3"/>
  <c r="Q61" i="3"/>
  <c r="R61" i="3"/>
  <c r="S61" i="3"/>
  <c r="P57" i="3"/>
  <c r="Q57" i="3"/>
  <c r="R57" i="3"/>
  <c r="S57" i="3"/>
  <c r="P59" i="3"/>
  <c r="Q59" i="3"/>
  <c r="R59" i="3"/>
  <c r="S59" i="3"/>
  <c r="P52" i="3"/>
  <c r="Q52" i="3"/>
  <c r="R52" i="3"/>
  <c r="S52" i="3"/>
  <c r="P54" i="3"/>
  <c r="Q54" i="3"/>
  <c r="R54" i="3"/>
  <c r="S54" i="3"/>
  <c r="P60" i="3"/>
  <c r="Q60" i="3"/>
  <c r="R60" i="3"/>
  <c r="S60" i="3"/>
  <c r="P72" i="3"/>
  <c r="Q72" i="3"/>
  <c r="R72" i="3"/>
  <c r="S72" i="3"/>
  <c r="P66" i="3"/>
  <c r="Q66" i="3"/>
  <c r="R66" i="3"/>
  <c r="S66" i="3"/>
  <c r="P74" i="3"/>
  <c r="Q74" i="3"/>
  <c r="R74" i="3"/>
  <c r="S74" i="3"/>
  <c r="P70" i="3"/>
  <c r="Q70" i="3"/>
  <c r="R70" i="3"/>
  <c r="S70" i="3"/>
  <c r="P65" i="3"/>
  <c r="Q65" i="3"/>
  <c r="R65" i="3"/>
  <c r="S65" i="3"/>
  <c r="P68" i="3"/>
  <c r="Q68" i="3"/>
  <c r="R68" i="3"/>
  <c r="S68" i="3"/>
  <c r="P67" i="3"/>
  <c r="Q67" i="3"/>
  <c r="R67" i="3"/>
  <c r="S67" i="3"/>
  <c r="P63" i="3"/>
  <c r="Q63" i="3"/>
  <c r="R63" i="3"/>
  <c r="S63" i="3"/>
  <c r="P64" i="3"/>
  <c r="Q64" i="3"/>
  <c r="R64" i="3"/>
  <c r="S64" i="3"/>
  <c r="P69" i="3"/>
  <c r="Q69" i="3"/>
  <c r="R69" i="3"/>
  <c r="S69" i="3"/>
  <c r="P73" i="3"/>
  <c r="Q73" i="3"/>
  <c r="R73" i="3"/>
  <c r="S73" i="3"/>
  <c r="P71" i="3"/>
  <c r="Q71" i="3"/>
  <c r="R71" i="3"/>
  <c r="S71" i="3"/>
  <c r="P84" i="3"/>
  <c r="Q84" i="3"/>
  <c r="R84" i="3"/>
  <c r="S84" i="3"/>
  <c r="P77" i="3"/>
  <c r="Q77" i="3"/>
  <c r="R77" i="3"/>
  <c r="S77" i="3"/>
  <c r="P81" i="3"/>
  <c r="Q81" i="3"/>
  <c r="R81" i="3"/>
  <c r="S81" i="3"/>
  <c r="P82" i="3"/>
  <c r="Q82" i="3"/>
  <c r="R82" i="3"/>
  <c r="S82" i="3"/>
  <c r="P76" i="3"/>
  <c r="Q76" i="3"/>
  <c r="R76" i="3"/>
  <c r="S76" i="3"/>
  <c r="P86" i="3"/>
  <c r="Q86" i="3"/>
  <c r="R86" i="3"/>
  <c r="S86" i="3"/>
  <c r="P75" i="3"/>
  <c r="Q75" i="3"/>
  <c r="R75" i="3"/>
  <c r="S75" i="3"/>
  <c r="P79" i="3"/>
  <c r="Q79" i="3"/>
  <c r="R79" i="3"/>
  <c r="S79" i="3"/>
  <c r="P78" i="3"/>
  <c r="Q78" i="3"/>
  <c r="R78" i="3"/>
  <c r="S78" i="3"/>
  <c r="P83" i="3"/>
  <c r="Q83" i="3"/>
  <c r="R83" i="3"/>
  <c r="S83" i="3"/>
  <c r="P80" i="3"/>
  <c r="Q80" i="3"/>
  <c r="R80" i="3"/>
  <c r="S80" i="3"/>
  <c r="P85" i="3"/>
  <c r="Q85" i="3"/>
  <c r="R85" i="3"/>
  <c r="S85" i="3"/>
  <c r="P94" i="3"/>
  <c r="Q94" i="3"/>
  <c r="R94" i="3"/>
  <c r="S94" i="3"/>
  <c r="P87" i="3"/>
  <c r="Q87" i="3"/>
  <c r="R87" i="3"/>
  <c r="S87" i="3"/>
  <c r="P95" i="3"/>
  <c r="Q95" i="3"/>
  <c r="R95" i="3"/>
  <c r="S95" i="3"/>
  <c r="P88" i="3"/>
  <c r="Q88" i="3"/>
  <c r="R88" i="3"/>
  <c r="S88" i="3"/>
  <c r="P96" i="3"/>
  <c r="Q96" i="3"/>
  <c r="R96" i="3"/>
  <c r="S96" i="3"/>
  <c r="P92" i="3"/>
  <c r="Q92" i="3"/>
  <c r="R92" i="3"/>
  <c r="S92" i="3"/>
  <c r="P97" i="3"/>
  <c r="Q97" i="3"/>
  <c r="R97" i="3"/>
  <c r="S97" i="3"/>
  <c r="P89" i="3"/>
  <c r="Q89" i="3"/>
  <c r="R89" i="3"/>
  <c r="S89" i="3"/>
  <c r="P98" i="3"/>
  <c r="Q98" i="3"/>
  <c r="R98" i="3"/>
  <c r="S98" i="3"/>
  <c r="P93" i="3"/>
  <c r="Q93" i="3"/>
  <c r="R93" i="3"/>
  <c r="S93" i="3"/>
  <c r="P91" i="3"/>
  <c r="Q91" i="3"/>
  <c r="R91" i="3"/>
  <c r="S91" i="3"/>
  <c r="P90" i="3"/>
  <c r="Q90" i="3"/>
  <c r="R90" i="3"/>
  <c r="S90" i="3"/>
  <c r="P108" i="3"/>
  <c r="Q108" i="3"/>
  <c r="R108" i="3"/>
  <c r="S108" i="3"/>
  <c r="P110" i="3"/>
  <c r="Q110" i="3"/>
  <c r="R110" i="3"/>
  <c r="S110" i="3"/>
  <c r="P100" i="3"/>
  <c r="Q100" i="3"/>
  <c r="R100" i="3"/>
  <c r="S100" i="3"/>
  <c r="P101" i="3"/>
  <c r="Q101" i="3"/>
  <c r="R101" i="3"/>
  <c r="S101" i="3"/>
  <c r="P103" i="3"/>
  <c r="Q103" i="3"/>
  <c r="R103" i="3"/>
  <c r="S103" i="3"/>
  <c r="P102" i="3"/>
  <c r="Q102" i="3"/>
  <c r="R102" i="3"/>
  <c r="S102" i="3"/>
  <c r="P105" i="3"/>
  <c r="Q105" i="3"/>
  <c r="R105" i="3"/>
  <c r="S105" i="3"/>
  <c r="P106" i="3"/>
  <c r="Q106" i="3"/>
  <c r="R106" i="3"/>
  <c r="S106" i="3"/>
  <c r="P107" i="3"/>
  <c r="Q107" i="3"/>
  <c r="R107" i="3"/>
  <c r="S107" i="3"/>
  <c r="P104" i="3"/>
  <c r="Q104" i="3"/>
  <c r="R104" i="3"/>
  <c r="S104" i="3"/>
  <c r="P109" i="3"/>
  <c r="Q109" i="3"/>
  <c r="R109" i="3"/>
  <c r="S109" i="3"/>
  <c r="P99" i="3"/>
  <c r="Q99" i="3"/>
  <c r="R99" i="3"/>
  <c r="S99" i="3"/>
  <c r="P115" i="3"/>
  <c r="Q115" i="3"/>
  <c r="R115" i="3"/>
  <c r="S115" i="3"/>
  <c r="P114" i="3"/>
  <c r="Q114" i="3"/>
  <c r="R114" i="3"/>
  <c r="S114" i="3"/>
  <c r="P121" i="3"/>
  <c r="Q121" i="3"/>
  <c r="R121" i="3"/>
  <c r="S121" i="3"/>
  <c r="P113" i="3"/>
  <c r="Q113" i="3"/>
  <c r="R113" i="3"/>
  <c r="S113" i="3"/>
  <c r="P112" i="3"/>
  <c r="Q112" i="3"/>
  <c r="R112" i="3"/>
  <c r="S112" i="3"/>
  <c r="P122" i="3"/>
  <c r="Q122" i="3"/>
  <c r="R122" i="3"/>
  <c r="S122" i="3"/>
  <c r="P111" i="3"/>
  <c r="Q111" i="3"/>
  <c r="R111" i="3"/>
  <c r="S111" i="3"/>
  <c r="P116" i="3"/>
  <c r="Q116" i="3"/>
  <c r="R116" i="3"/>
  <c r="S116" i="3"/>
  <c r="P117" i="3"/>
  <c r="Q117" i="3"/>
  <c r="R117" i="3"/>
  <c r="S117" i="3"/>
  <c r="P120" i="3"/>
  <c r="Q120" i="3"/>
  <c r="R120" i="3"/>
  <c r="S120" i="3"/>
  <c r="P119" i="3"/>
  <c r="Q119" i="3"/>
  <c r="R119" i="3"/>
  <c r="S119" i="3"/>
  <c r="P118" i="3"/>
  <c r="Q118" i="3"/>
  <c r="R118" i="3"/>
  <c r="S118" i="3"/>
  <c r="P129" i="3"/>
  <c r="Q129" i="3"/>
  <c r="R129" i="3"/>
  <c r="S129" i="3"/>
  <c r="P123" i="3"/>
  <c r="Q123" i="3"/>
  <c r="R123" i="3"/>
  <c r="S123" i="3"/>
  <c r="P130" i="3"/>
  <c r="Q130" i="3"/>
  <c r="R130" i="3"/>
  <c r="S130" i="3"/>
  <c r="P131" i="3"/>
  <c r="Q131" i="3"/>
  <c r="R131" i="3"/>
  <c r="S131" i="3"/>
  <c r="P124" i="3"/>
  <c r="Q124" i="3"/>
  <c r="R124" i="3"/>
  <c r="S124" i="3"/>
  <c r="P128" i="3"/>
  <c r="Q128" i="3"/>
  <c r="R128" i="3"/>
  <c r="S128" i="3"/>
  <c r="P132" i="3"/>
  <c r="Q132" i="3"/>
  <c r="R132" i="3"/>
  <c r="S132" i="3"/>
  <c r="P134" i="3"/>
  <c r="Q134" i="3"/>
  <c r="R134" i="3"/>
  <c r="S134" i="3"/>
  <c r="P126" i="3"/>
  <c r="Q126" i="3"/>
  <c r="R126" i="3"/>
  <c r="S126" i="3"/>
  <c r="P127" i="3"/>
  <c r="Q127" i="3"/>
  <c r="R127" i="3"/>
  <c r="S127" i="3"/>
  <c r="P125" i="3"/>
  <c r="Q125" i="3"/>
  <c r="R125" i="3"/>
  <c r="S125" i="3"/>
  <c r="P133" i="3"/>
  <c r="Q133" i="3"/>
  <c r="R133" i="3"/>
  <c r="S133" i="3"/>
  <c r="P146" i="3"/>
  <c r="Q146" i="3"/>
  <c r="R146" i="3"/>
  <c r="S146" i="3"/>
  <c r="P136" i="3"/>
  <c r="Q136" i="3"/>
  <c r="R136" i="3"/>
  <c r="S136" i="3"/>
  <c r="P139" i="3"/>
  <c r="Q139" i="3"/>
  <c r="R139" i="3"/>
  <c r="S139" i="3"/>
  <c r="P135" i="3"/>
  <c r="Q135" i="3"/>
  <c r="R135" i="3"/>
  <c r="S135" i="3"/>
  <c r="P138" i="3"/>
  <c r="Q138" i="3"/>
  <c r="R138" i="3"/>
  <c r="S138" i="3"/>
  <c r="P140" i="3"/>
  <c r="Q140" i="3"/>
  <c r="R140" i="3"/>
  <c r="S140" i="3"/>
  <c r="P137" i="3"/>
  <c r="Q137" i="3"/>
  <c r="R137" i="3"/>
  <c r="S137" i="3"/>
  <c r="P141" i="3"/>
  <c r="Q141" i="3"/>
  <c r="R141" i="3"/>
  <c r="S141" i="3"/>
  <c r="P145" i="3"/>
  <c r="Q145" i="3"/>
  <c r="R145" i="3"/>
  <c r="S145" i="3"/>
  <c r="P144" i="3"/>
  <c r="Q144" i="3"/>
  <c r="R144" i="3"/>
  <c r="S144" i="3"/>
  <c r="P143" i="3"/>
  <c r="Q143" i="3"/>
  <c r="R143" i="3"/>
  <c r="S143" i="3"/>
  <c r="P142" i="3"/>
  <c r="Q142" i="3"/>
  <c r="R142" i="3"/>
  <c r="S142" i="3"/>
  <c r="P157" i="3"/>
  <c r="Q157" i="3"/>
  <c r="R157" i="3"/>
  <c r="S157" i="3"/>
  <c r="P156" i="3"/>
  <c r="Q156" i="3"/>
  <c r="R156" i="3"/>
  <c r="S156" i="3"/>
  <c r="P151" i="3"/>
  <c r="Q151" i="3"/>
  <c r="R151" i="3"/>
  <c r="S151" i="3"/>
  <c r="P149" i="3"/>
  <c r="Q149" i="3"/>
  <c r="R149" i="3"/>
  <c r="S149" i="3"/>
  <c r="P152" i="3"/>
  <c r="Q152" i="3"/>
  <c r="R152" i="3"/>
  <c r="S152" i="3"/>
  <c r="P147" i="3"/>
  <c r="Q147" i="3"/>
  <c r="R147" i="3"/>
  <c r="S147" i="3"/>
  <c r="P148" i="3"/>
  <c r="Q148" i="3"/>
  <c r="R148" i="3"/>
  <c r="S148" i="3"/>
  <c r="P158" i="3"/>
  <c r="Q158" i="3"/>
  <c r="R158" i="3"/>
  <c r="S158" i="3"/>
  <c r="P153" i="3"/>
  <c r="Q153" i="3"/>
  <c r="R153" i="3"/>
  <c r="S153" i="3"/>
  <c r="P150" i="3"/>
  <c r="Q150" i="3"/>
  <c r="R150" i="3"/>
  <c r="S150" i="3"/>
  <c r="P155" i="3"/>
  <c r="Q155" i="3"/>
  <c r="R155" i="3"/>
  <c r="S155" i="3"/>
  <c r="P154" i="3"/>
  <c r="Q154" i="3"/>
  <c r="R154" i="3"/>
  <c r="S154" i="3"/>
  <c r="P166" i="3"/>
  <c r="Q166" i="3"/>
  <c r="R166" i="3"/>
  <c r="S166" i="3"/>
  <c r="P165" i="3"/>
  <c r="Q165" i="3"/>
  <c r="R165" i="3"/>
  <c r="S165" i="3"/>
  <c r="P170" i="3"/>
  <c r="Q170" i="3"/>
  <c r="R170" i="3"/>
  <c r="S170" i="3"/>
  <c r="P162" i="3"/>
  <c r="Q162" i="3"/>
  <c r="R162" i="3"/>
  <c r="S162" i="3"/>
  <c r="P168" i="3"/>
  <c r="Q168" i="3"/>
  <c r="R168" i="3"/>
  <c r="S168" i="3"/>
  <c r="P167" i="3"/>
  <c r="Q167" i="3"/>
  <c r="R167" i="3"/>
  <c r="S167" i="3"/>
  <c r="P161" i="3"/>
  <c r="Q161" i="3"/>
  <c r="R161" i="3"/>
  <c r="S161" i="3"/>
  <c r="P160" i="3"/>
  <c r="Q160" i="3"/>
  <c r="R160" i="3"/>
  <c r="S160" i="3"/>
  <c r="P164" i="3"/>
  <c r="Q164" i="3"/>
  <c r="R164" i="3"/>
  <c r="S164" i="3"/>
  <c r="P159" i="3"/>
  <c r="Q159" i="3"/>
  <c r="R159" i="3"/>
  <c r="S159" i="3"/>
  <c r="P163" i="3"/>
  <c r="Q163" i="3"/>
  <c r="R163" i="3"/>
  <c r="S163" i="3"/>
  <c r="P169" i="3"/>
  <c r="Q169" i="3"/>
  <c r="R169" i="3"/>
  <c r="S169" i="3"/>
  <c r="P178" i="3"/>
  <c r="Q178" i="3"/>
  <c r="R178" i="3"/>
  <c r="S178" i="3"/>
  <c r="P173" i="3"/>
  <c r="Q173" i="3"/>
  <c r="R173" i="3"/>
  <c r="S173" i="3"/>
  <c r="P179" i="3"/>
  <c r="Q179" i="3"/>
  <c r="R179" i="3"/>
  <c r="S179" i="3"/>
  <c r="P180" i="3"/>
  <c r="Q180" i="3"/>
  <c r="R180" i="3"/>
  <c r="S180" i="3"/>
  <c r="P174" i="3"/>
  <c r="Q174" i="3"/>
  <c r="R174" i="3"/>
  <c r="S174" i="3"/>
  <c r="P176" i="3"/>
  <c r="Q176" i="3"/>
  <c r="R176" i="3"/>
  <c r="S176" i="3"/>
  <c r="P172" i="3"/>
  <c r="Q172" i="3"/>
  <c r="R172" i="3"/>
  <c r="S172" i="3"/>
  <c r="P175" i="3"/>
  <c r="Q175" i="3"/>
  <c r="R175" i="3"/>
  <c r="S175" i="3"/>
  <c r="P171" i="3"/>
  <c r="Q171" i="3"/>
  <c r="R171" i="3"/>
  <c r="S171" i="3"/>
  <c r="P177" i="3"/>
  <c r="Q177" i="3"/>
  <c r="R177" i="3"/>
  <c r="S177" i="3"/>
  <c r="P181" i="3"/>
  <c r="Q181" i="3"/>
  <c r="R181" i="3"/>
  <c r="S181" i="3"/>
  <c r="P182" i="3"/>
  <c r="Q182" i="3"/>
  <c r="R182" i="3"/>
  <c r="S182" i="3"/>
  <c r="P190" i="3"/>
  <c r="Q190" i="3"/>
  <c r="R190" i="3"/>
  <c r="S190" i="3"/>
  <c r="P183" i="3"/>
  <c r="Q183" i="3"/>
  <c r="R183" i="3"/>
  <c r="S183" i="3"/>
  <c r="P186" i="3"/>
  <c r="Q186" i="3"/>
  <c r="R186" i="3"/>
  <c r="S186" i="3"/>
  <c r="P194" i="3"/>
  <c r="Q194" i="3"/>
  <c r="R194" i="3"/>
  <c r="S194" i="3"/>
  <c r="P184" i="3"/>
  <c r="Q184" i="3"/>
  <c r="R184" i="3"/>
  <c r="S184" i="3"/>
  <c r="P192" i="3"/>
  <c r="Q192" i="3"/>
  <c r="R192" i="3"/>
  <c r="S192" i="3"/>
  <c r="P185" i="3"/>
  <c r="Q185" i="3"/>
  <c r="R185" i="3"/>
  <c r="S185" i="3"/>
  <c r="P193" i="3"/>
  <c r="Q193" i="3"/>
  <c r="R193" i="3"/>
  <c r="S193" i="3"/>
  <c r="P191" i="3"/>
  <c r="Q191" i="3"/>
  <c r="R191" i="3"/>
  <c r="S191" i="3"/>
  <c r="P187" i="3"/>
  <c r="Q187" i="3"/>
  <c r="R187" i="3"/>
  <c r="S187" i="3"/>
  <c r="P189" i="3"/>
  <c r="Q189" i="3"/>
  <c r="R189" i="3"/>
  <c r="S189" i="3"/>
  <c r="P188" i="3"/>
  <c r="Q188" i="3"/>
  <c r="R188" i="3"/>
  <c r="S188" i="3"/>
  <c r="P200" i="3"/>
  <c r="Q200" i="3"/>
  <c r="R200" i="3"/>
  <c r="S200" i="3"/>
  <c r="P199" i="3"/>
  <c r="Q199" i="3"/>
  <c r="R199" i="3"/>
  <c r="S199" i="3"/>
  <c r="P204" i="3"/>
  <c r="Q204" i="3"/>
  <c r="R204" i="3"/>
  <c r="S204" i="3"/>
  <c r="P197" i="3"/>
  <c r="Q197" i="3"/>
  <c r="R197" i="3"/>
  <c r="S197" i="3"/>
  <c r="P196" i="3"/>
  <c r="Q196" i="3"/>
  <c r="R196" i="3"/>
  <c r="S196" i="3"/>
  <c r="P205" i="3"/>
  <c r="Q205" i="3"/>
  <c r="R205" i="3"/>
  <c r="S205" i="3"/>
  <c r="P201" i="3"/>
  <c r="Q201" i="3"/>
  <c r="R201" i="3"/>
  <c r="S201" i="3"/>
  <c r="P202" i="3"/>
  <c r="Q202" i="3"/>
  <c r="R202" i="3"/>
  <c r="S202" i="3"/>
  <c r="P195" i="3"/>
  <c r="Q195" i="3"/>
  <c r="R195" i="3"/>
  <c r="S195" i="3"/>
  <c r="P198" i="3"/>
  <c r="Q198" i="3"/>
  <c r="R198" i="3"/>
  <c r="S198" i="3"/>
  <c r="P203" i="3"/>
  <c r="Q203" i="3"/>
  <c r="R203" i="3"/>
  <c r="S203" i="3"/>
  <c r="P206" i="3"/>
  <c r="Q206" i="3"/>
  <c r="R206" i="3"/>
  <c r="S206" i="3"/>
  <c r="P216" i="3"/>
  <c r="Q216" i="3"/>
  <c r="R216" i="3"/>
  <c r="S216" i="3"/>
  <c r="P208" i="3"/>
  <c r="Q208" i="3"/>
  <c r="R208" i="3"/>
  <c r="S208" i="3"/>
  <c r="P210" i="3"/>
  <c r="Q210" i="3"/>
  <c r="R210" i="3"/>
  <c r="S210" i="3"/>
  <c r="P213" i="3"/>
  <c r="Q213" i="3"/>
  <c r="R213" i="3"/>
  <c r="S213" i="3"/>
  <c r="P211" i="3"/>
  <c r="Q211" i="3"/>
  <c r="R211" i="3"/>
  <c r="S211" i="3"/>
  <c r="P218" i="3"/>
  <c r="Q218" i="3"/>
  <c r="R218" i="3"/>
  <c r="S218" i="3"/>
  <c r="P217" i="3"/>
  <c r="Q217" i="3"/>
  <c r="R217" i="3"/>
  <c r="S217" i="3"/>
  <c r="P212" i="3"/>
  <c r="Q212" i="3"/>
  <c r="R212" i="3"/>
  <c r="S212" i="3"/>
  <c r="P214" i="3"/>
  <c r="Q214" i="3"/>
  <c r="R214" i="3"/>
  <c r="S214" i="3"/>
  <c r="P209" i="3"/>
  <c r="Q209" i="3"/>
  <c r="R209" i="3"/>
  <c r="S209" i="3"/>
  <c r="P215" i="3"/>
  <c r="Q215" i="3"/>
  <c r="R215" i="3"/>
  <c r="S215" i="3"/>
  <c r="P207" i="3"/>
  <c r="Q207" i="3"/>
  <c r="R207" i="3"/>
  <c r="S207" i="3"/>
  <c r="P225" i="3"/>
  <c r="Q225" i="3"/>
  <c r="R225" i="3"/>
  <c r="S225" i="3"/>
  <c r="P221" i="3"/>
  <c r="Q221" i="3"/>
  <c r="R221" i="3"/>
  <c r="S221" i="3"/>
  <c r="P219" i="3"/>
  <c r="Q219" i="3"/>
  <c r="R219" i="3"/>
  <c r="S219" i="3"/>
  <c r="P230" i="3"/>
  <c r="Q230" i="3"/>
  <c r="R230" i="3"/>
  <c r="S230" i="3"/>
  <c r="P226" i="3"/>
  <c r="Q226" i="3"/>
  <c r="R226" i="3"/>
  <c r="S226" i="3"/>
  <c r="P220" i="3"/>
  <c r="Q220" i="3"/>
  <c r="R220" i="3"/>
  <c r="S220" i="3"/>
  <c r="P227" i="3"/>
  <c r="Q227" i="3"/>
  <c r="R227" i="3"/>
  <c r="S227" i="3"/>
  <c r="P229" i="3"/>
  <c r="Q229" i="3"/>
  <c r="R229" i="3"/>
  <c r="S229" i="3"/>
  <c r="P223" i="3"/>
  <c r="Q223" i="3"/>
  <c r="R223" i="3"/>
  <c r="S223" i="3"/>
  <c r="P224" i="3"/>
  <c r="Q224" i="3"/>
  <c r="R224" i="3"/>
  <c r="S224" i="3"/>
  <c r="P228" i="3"/>
  <c r="Q228" i="3"/>
  <c r="R228" i="3"/>
  <c r="S228" i="3"/>
  <c r="P222" i="3"/>
  <c r="Q222" i="3"/>
  <c r="R222" i="3"/>
  <c r="S222" i="3"/>
  <c r="P242" i="3"/>
  <c r="Q242" i="3"/>
  <c r="R242" i="3"/>
  <c r="S242" i="3"/>
  <c r="P234" i="3"/>
  <c r="Q234" i="3"/>
  <c r="R234" i="3"/>
  <c r="S234" i="3"/>
  <c r="P235" i="3"/>
  <c r="Q235" i="3"/>
  <c r="R235" i="3"/>
  <c r="S235" i="3"/>
  <c r="P231" i="3"/>
  <c r="Q231" i="3"/>
  <c r="R231" i="3"/>
  <c r="S231" i="3"/>
  <c r="P236" i="3"/>
  <c r="Q236" i="3"/>
  <c r="R236" i="3"/>
  <c r="S236" i="3"/>
  <c r="P232" i="3"/>
  <c r="Q232" i="3"/>
  <c r="R232" i="3"/>
  <c r="S232" i="3"/>
  <c r="P238" i="3"/>
  <c r="Q238" i="3"/>
  <c r="R238" i="3"/>
  <c r="S238" i="3"/>
  <c r="P233" i="3"/>
  <c r="Q233" i="3"/>
  <c r="R233" i="3"/>
  <c r="S233" i="3"/>
  <c r="P240" i="3"/>
  <c r="Q240" i="3"/>
  <c r="R240" i="3"/>
  <c r="S240" i="3"/>
  <c r="P237" i="3"/>
  <c r="Q237" i="3"/>
  <c r="R237" i="3"/>
  <c r="S237" i="3"/>
  <c r="P239" i="3"/>
  <c r="Q239" i="3"/>
  <c r="R239" i="3"/>
  <c r="S239" i="3"/>
  <c r="P241" i="3"/>
  <c r="Q241" i="3"/>
  <c r="R241" i="3"/>
  <c r="S241" i="3"/>
  <c r="P244" i="3"/>
  <c r="Q244" i="3"/>
  <c r="R244" i="3"/>
  <c r="S244" i="3"/>
  <c r="P251" i="3"/>
  <c r="Q251" i="3"/>
  <c r="R251" i="3"/>
  <c r="S251" i="3"/>
  <c r="P249" i="3"/>
  <c r="Q249" i="3"/>
  <c r="R249" i="3"/>
  <c r="S249" i="3"/>
  <c r="P254" i="3"/>
  <c r="Q254" i="3"/>
  <c r="R254" i="3"/>
  <c r="S254" i="3"/>
  <c r="P250" i="3"/>
  <c r="Q250" i="3"/>
  <c r="R250" i="3"/>
  <c r="S250" i="3"/>
  <c r="P246" i="3"/>
  <c r="Q246" i="3"/>
  <c r="R246" i="3"/>
  <c r="S246" i="3"/>
  <c r="P243" i="3"/>
  <c r="Q243" i="3"/>
  <c r="R243" i="3"/>
  <c r="S243" i="3"/>
  <c r="P252" i="3"/>
  <c r="Q252" i="3"/>
  <c r="R252" i="3"/>
  <c r="S252" i="3"/>
  <c r="P245" i="3"/>
  <c r="Q245" i="3"/>
  <c r="R245" i="3"/>
  <c r="S245" i="3"/>
  <c r="P253" i="3"/>
  <c r="Q253" i="3"/>
  <c r="R253" i="3"/>
  <c r="S253" i="3"/>
  <c r="P247" i="3"/>
  <c r="Q247" i="3"/>
  <c r="R247" i="3"/>
  <c r="S247" i="3"/>
  <c r="P248" i="3"/>
  <c r="Q248" i="3"/>
  <c r="R248" i="3"/>
  <c r="S248" i="3"/>
  <c r="P256" i="3"/>
  <c r="Q256" i="3"/>
  <c r="R256" i="3"/>
  <c r="S256" i="3"/>
  <c r="P263" i="3"/>
  <c r="Q263" i="3"/>
  <c r="R263" i="3"/>
  <c r="S263" i="3"/>
  <c r="P259" i="3"/>
  <c r="Q259" i="3"/>
  <c r="R259" i="3"/>
  <c r="S259" i="3"/>
  <c r="P262" i="3"/>
  <c r="Q262" i="3"/>
  <c r="R262" i="3"/>
  <c r="S262" i="3"/>
  <c r="P260" i="3"/>
  <c r="Q260" i="3"/>
  <c r="R260" i="3"/>
  <c r="S260" i="3"/>
  <c r="P255" i="3"/>
  <c r="Q255" i="3"/>
  <c r="R255" i="3"/>
  <c r="S255" i="3"/>
  <c r="P264" i="3"/>
  <c r="Q264" i="3"/>
  <c r="R264" i="3"/>
  <c r="S264" i="3"/>
  <c r="P261" i="3"/>
  <c r="Q261" i="3"/>
  <c r="R261" i="3"/>
  <c r="S261" i="3"/>
  <c r="P266" i="3"/>
  <c r="Q266" i="3"/>
  <c r="R266" i="3"/>
  <c r="S266" i="3"/>
  <c r="P257" i="3"/>
  <c r="Q257" i="3"/>
  <c r="R257" i="3"/>
  <c r="S257" i="3"/>
  <c r="P265" i="3"/>
  <c r="Q265" i="3"/>
  <c r="R265" i="3"/>
  <c r="S265" i="3"/>
  <c r="P258" i="3"/>
  <c r="Q258" i="3"/>
  <c r="R258" i="3"/>
  <c r="S258" i="3"/>
  <c r="P270" i="3"/>
  <c r="Q270" i="3"/>
  <c r="R270" i="3"/>
  <c r="S270" i="3"/>
  <c r="P277" i="3"/>
  <c r="Q277" i="3"/>
  <c r="R277" i="3"/>
  <c r="S277" i="3"/>
  <c r="P268" i="3"/>
  <c r="Q268" i="3"/>
  <c r="R268" i="3"/>
  <c r="S268" i="3"/>
  <c r="P274" i="3"/>
  <c r="Q274" i="3"/>
  <c r="R274" i="3"/>
  <c r="S274" i="3"/>
  <c r="P273" i="3"/>
  <c r="Q273" i="3"/>
  <c r="R273" i="3"/>
  <c r="S273" i="3"/>
  <c r="P272" i="3"/>
  <c r="Q272" i="3"/>
  <c r="R272" i="3"/>
  <c r="S272" i="3"/>
  <c r="P276" i="3"/>
  <c r="Q276" i="3"/>
  <c r="R276" i="3"/>
  <c r="S276" i="3"/>
  <c r="P278" i="3"/>
  <c r="Q278" i="3"/>
  <c r="R278" i="3"/>
  <c r="S278" i="3"/>
  <c r="P267" i="3"/>
  <c r="Q267" i="3"/>
  <c r="R267" i="3"/>
  <c r="S267" i="3"/>
  <c r="P271" i="3"/>
  <c r="Q271" i="3"/>
  <c r="R271" i="3"/>
  <c r="S271" i="3"/>
  <c r="P275" i="3"/>
  <c r="Q275" i="3"/>
  <c r="R275" i="3"/>
  <c r="S275" i="3"/>
  <c r="P269" i="3"/>
  <c r="Q269" i="3"/>
  <c r="R269" i="3"/>
  <c r="S269" i="3"/>
  <c r="P286" i="3"/>
  <c r="Q286" i="3"/>
  <c r="R286" i="3"/>
  <c r="S286" i="3"/>
  <c r="P283" i="3"/>
  <c r="Q283" i="3"/>
  <c r="R283" i="3"/>
  <c r="S283" i="3"/>
  <c r="P287" i="3"/>
  <c r="Q287" i="3"/>
  <c r="R287" i="3"/>
  <c r="S287" i="3"/>
  <c r="P279" i="3"/>
  <c r="Q279" i="3"/>
  <c r="R279" i="3"/>
  <c r="S279" i="3"/>
  <c r="P290" i="3"/>
  <c r="Q290" i="3"/>
  <c r="R290" i="3"/>
  <c r="S290" i="3"/>
  <c r="P282" i="3"/>
  <c r="Q282" i="3"/>
  <c r="R282" i="3"/>
  <c r="S282" i="3"/>
  <c r="P288" i="3"/>
  <c r="Q288" i="3"/>
  <c r="R288" i="3"/>
  <c r="S288" i="3"/>
  <c r="P284" i="3"/>
  <c r="Q284" i="3"/>
  <c r="R284" i="3"/>
  <c r="S284" i="3"/>
  <c r="P289" i="3"/>
  <c r="Q289" i="3"/>
  <c r="R289" i="3"/>
  <c r="S289" i="3"/>
  <c r="P281" i="3"/>
  <c r="Q281" i="3"/>
  <c r="R281" i="3"/>
  <c r="S281" i="3"/>
  <c r="P285" i="3"/>
  <c r="Q285" i="3"/>
  <c r="R285" i="3"/>
  <c r="S285" i="3"/>
  <c r="P280" i="3"/>
  <c r="Q280" i="3"/>
  <c r="R280" i="3"/>
  <c r="S280" i="3"/>
  <c r="P291" i="3"/>
  <c r="Q291" i="3"/>
  <c r="R291" i="3"/>
  <c r="S291" i="3"/>
  <c r="P299" i="3"/>
  <c r="Q299" i="3"/>
  <c r="R299" i="3"/>
  <c r="S299" i="3"/>
  <c r="P295" i="3"/>
  <c r="Q295" i="3"/>
  <c r="R295" i="3"/>
  <c r="S295" i="3"/>
  <c r="P300" i="3"/>
  <c r="Q300" i="3"/>
  <c r="R300" i="3"/>
  <c r="S300" i="3"/>
  <c r="P298" i="3"/>
  <c r="Q298" i="3"/>
  <c r="R298" i="3"/>
  <c r="S298" i="3"/>
  <c r="P297" i="3"/>
  <c r="Q297" i="3"/>
  <c r="R297" i="3"/>
  <c r="S297" i="3"/>
  <c r="P302" i="3"/>
  <c r="Q302" i="3"/>
  <c r="R302" i="3"/>
  <c r="S302" i="3"/>
  <c r="P294" i="3"/>
  <c r="Q294" i="3"/>
  <c r="R294" i="3"/>
  <c r="S294" i="3"/>
  <c r="P301" i="3"/>
  <c r="Q301" i="3"/>
  <c r="R301" i="3"/>
  <c r="S301" i="3"/>
  <c r="P292" i="3"/>
  <c r="Q292" i="3"/>
  <c r="R292" i="3"/>
  <c r="S292" i="3"/>
  <c r="P296" i="3"/>
  <c r="Q296" i="3"/>
  <c r="R296" i="3"/>
  <c r="S296" i="3"/>
  <c r="P293" i="3"/>
  <c r="Q293" i="3"/>
  <c r="R293" i="3"/>
  <c r="S293" i="3"/>
  <c r="P312" i="3"/>
  <c r="Q312" i="3"/>
  <c r="R312" i="3"/>
  <c r="S312" i="3"/>
  <c r="P310" i="3"/>
  <c r="Q310" i="3"/>
  <c r="R310" i="3"/>
  <c r="S310" i="3"/>
  <c r="P311" i="3"/>
  <c r="Q311" i="3"/>
  <c r="R311" i="3"/>
  <c r="S311" i="3"/>
  <c r="P303" i="3"/>
  <c r="Q303" i="3"/>
  <c r="R303" i="3"/>
  <c r="S303" i="3"/>
  <c r="P308" i="3"/>
  <c r="Q308" i="3"/>
  <c r="R308" i="3"/>
  <c r="S308" i="3"/>
  <c r="P314" i="3"/>
  <c r="Q314" i="3"/>
  <c r="R314" i="3"/>
  <c r="S314" i="3"/>
  <c r="P309" i="3"/>
  <c r="Q309" i="3"/>
  <c r="R309" i="3"/>
  <c r="S309" i="3"/>
  <c r="P305" i="3"/>
  <c r="Q305" i="3"/>
  <c r="R305" i="3"/>
  <c r="S305" i="3"/>
  <c r="P306" i="3"/>
  <c r="Q306" i="3"/>
  <c r="R306" i="3"/>
  <c r="S306" i="3"/>
  <c r="P304" i="3"/>
  <c r="Q304" i="3"/>
  <c r="R304" i="3"/>
  <c r="S304" i="3"/>
  <c r="P307" i="3"/>
  <c r="Q307" i="3"/>
  <c r="R307" i="3"/>
  <c r="S307" i="3"/>
  <c r="P313" i="3"/>
  <c r="Q313" i="3"/>
  <c r="R313" i="3"/>
  <c r="S313" i="3"/>
  <c r="P326" i="3"/>
  <c r="Q326" i="3"/>
  <c r="R326" i="3"/>
  <c r="S326" i="3"/>
  <c r="P321" i="3"/>
  <c r="Q321" i="3"/>
  <c r="R321" i="3"/>
  <c r="S321" i="3"/>
  <c r="P317" i="3"/>
  <c r="Q317" i="3"/>
  <c r="R317" i="3"/>
  <c r="S317" i="3"/>
  <c r="P325" i="3"/>
  <c r="Q325" i="3"/>
  <c r="R325" i="3"/>
  <c r="S325" i="3"/>
  <c r="P319" i="3"/>
  <c r="Q319" i="3"/>
  <c r="R319" i="3"/>
  <c r="S319" i="3"/>
  <c r="P322" i="3"/>
  <c r="Q322" i="3"/>
  <c r="R322" i="3"/>
  <c r="S322" i="3"/>
  <c r="P315" i="3"/>
  <c r="Q315" i="3"/>
  <c r="R315" i="3"/>
  <c r="S315" i="3"/>
  <c r="P320" i="3"/>
  <c r="Q320" i="3"/>
  <c r="R320" i="3"/>
  <c r="S320" i="3"/>
  <c r="P324" i="3"/>
  <c r="Q324" i="3"/>
  <c r="R324" i="3"/>
  <c r="S324" i="3"/>
  <c r="P316" i="3"/>
  <c r="Q316" i="3"/>
  <c r="R316" i="3"/>
  <c r="S316" i="3"/>
  <c r="P318" i="3"/>
  <c r="Q318" i="3"/>
  <c r="R318" i="3"/>
  <c r="S318" i="3"/>
  <c r="P323" i="3"/>
  <c r="Q323" i="3"/>
  <c r="R323" i="3"/>
  <c r="S323" i="3"/>
  <c r="P327" i="3"/>
  <c r="Q327" i="3"/>
  <c r="R327" i="3"/>
  <c r="S327" i="3"/>
  <c r="P337" i="3"/>
  <c r="Q337" i="3"/>
  <c r="R337" i="3"/>
  <c r="S337" i="3"/>
  <c r="P338" i="3"/>
  <c r="Q338" i="3"/>
  <c r="R338" i="3"/>
  <c r="S338" i="3"/>
  <c r="P328" i="3"/>
  <c r="Q328" i="3"/>
  <c r="R328" i="3"/>
  <c r="S328" i="3"/>
  <c r="P329" i="3"/>
  <c r="Q329" i="3"/>
  <c r="R329" i="3"/>
  <c r="S329" i="3"/>
  <c r="P335" i="3"/>
  <c r="Q335" i="3"/>
  <c r="R335" i="3"/>
  <c r="S335" i="3"/>
  <c r="P333" i="3"/>
  <c r="Q333" i="3"/>
  <c r="R333" i="3"/>
  <c r="S333" i="3"/>
  <c r="P332" i="3"/>
  <c r="Q332" i="3"/>
  <c r="R332" i="3"/>
  <c r="S332" i="3"/>
  <c r="P336" i="3"/>
  <c r="Q336" i="3"/>
  <c r="R336" i="3"/>
  <c r="S336" i="3"/>
  <c r="P331" i="3"/>
  <c r="Q331" i="3"/>
  <c r="R331" i="3"/>
  <c r="S331" i="3"/>
  <c r="P330" i="3"/>
  <c r="Q330" i="3"/>
  <c r="R330" i="3"/>
  <c r="S330" i="3"/>
  <c r="P334" i="3"/>
  <c r="Q334" i="3"/>
  <c r="R334" i="3"/>
  <c r="S334" i="3"/>
  <c r="P339" i="3"/>
  <c r="Q339" i="3"/>
  <c r="R339" i="3"/>
  <c r="S339" i="3"/>
  <c r="P343" i="3"/>
  <c r="Q343" i="3"/>
  <c r="R343" i="3"/>
  <c r="S343" i="3"/>
  <c r="P349" i="3"/>
  <c r="Q349" i="3"/>
  <c r="R349" i="3"/>
  <c r="S349" i="3"/>
  <c r="P345" i="3"/>
  <c r="Q345" i="3"/>
  <c r="R345" i="3"/>
  <c r="S345" i="3"/>
  <c r="P350" i="3"/>
  <c r="Q350" i="3"/>
  <c r="R350" i="3"/>
  <c r="S350" i="3"/>
  <c r="P340" i="3"/>
  <c r="Q340" i="3"/>
  <c r="R340" i="3"/>
  <c r="S340" i="3"/>
  <c r="P341" i="3"/>
  <c r="Q341" i="3"/>
  <c r="R341" i="3"/>
  <c r="S341" i="3"/>
  <c r="P344" i="3"/>
  <c r="Q344" i="3"/>
  <c r="R344" i="3"/>
  <c r="S344" i="3"/>
  <c r="P346" i="3"/>
  <c r="Q346" i="3"/>
  <c r="R346" i="3"/>
  <c r="S346" i="3"/>
  <c r="P342" i="3"/>
  <c r="Q342" i="3"/>
  <c r="R342" i="3"/>
  <c r="S342" i="3"/>
  <c r="P348" i="3"/>
  <c r="Q348" i="3"/>
  <c r="R348" i="3"/>
  <c r="S348" i="3"/>
  <c r="P347" i="3"/>
  <c r="Q347" i="3"/>
  <c r="R347" i="3"/>
  <c r="S347" i="3"/>
  <c r="P357" i="3"/>
  <c r="Q357" i="3"/>
  <c r="R357" i="3"/>
  <c r="S357" i="3"/>
  <c r="P361" i="3"/>
  <c r="Q361" i="3"/>
  <c r="R361" i="3"/>
  <c r="S361" i="3"/>
  <c r="P355" i="3"/>
  <c r="Q355" i="3"/>
  <c r="R355" i="3"/>
  <c r="S355" i="3"/>
  <c r="P359" i="3"/>
  <c r="Q359" i="3"/>
  <c r="R359" i="3"/>
  <c r="S359" i="3"/>
  <c r="P353" i="3"/>
  <c r="Q353" i="3"/>
  <c r="R353" i="3"/>
  <c r="S353" i="3"/>
  <c r="P356" i="3"/>
  <c r="Q356" i="3"/>
  <c r="R356" i="3"/>
  <c r="S356" i="3"/>
  <c r="P360" i="3"/>
  <c r="Q360" i="3"/>
  <c r="R360" i="3"/>
  <c r="S360" i="3"/>
  <c r="P352" i="3"/>
  <c r="Q352" i="3"/>
  <c r="R352" i="3"/>
  <c r="S352" i="3"/>
  <c r="P358" i="3"/>
  <c r="Q358" i="3"/>
  <c r="R358" i="3"/>
  <c r="S358" i="3"/>
  <c r="P362" i="3"/>
  <c r="Q362" i="3"/>
  <c r="R362" i="3"/>
  <c r="S362" i="3"/>
  <c r="P354" i="3"/>
  <c r="Q354" i="3"/>
  <c r="R354" i="3"/>
  <c r="S354" i="3"/>
  <c r="P351" i="3"/>
  <c r="Q351" i="3"/>
  <c r="R351" i="3"/>
  <c r="S351" i="3"/>
  <c r="P372" i="3"/>
  <c r="Q372" i="3"/>
  <c r="R372" i="3"/>
  <c r="S372" i="3"/>
  <c r="P371" i="3"/>
  <c r="Q371" i="3"/>
  <c r="R371" i="3"/>
  <c r="S371" i="3"/>
  <c r="P374" i="3"/>
  <c r="Q374" i="3"/>
  <c r="R374" i="3"/>
  <c r="S374" i="3"/>
  <c r="P367" i="3"/>
  <c r="Q367" i="3"/>
  <c r="R367" i="3"/>
  <c r="S367" i="3"/>
  <c r="P369" i="3"/>
  <c r="Q369" i="3"/>
  <c r="R369" i="3"/>
  <c r="S369" i="3"/>
  <c r="P370" i="3"/>
  <c r="Q370" i="3"/>
  <c r="R370" i="3"/>
  <c r="S370" i="3"/>
  <c r="P363" i="3"/>
  <c r="Q363" i="3"/>
  <c r="R363" i="3"/>
  <c r="S363" i="3"/>
  <c r="P368" i="3"/>
  <c r="Q368" i="3"/>
  <c r="R368" i="3"/>
  <c r="S368" i="3"/>
  <c r="P373" i="3"/>
  <c r="Q373" i="3"/>
  <c r="R373" i="3"/>
  <c r="S373" i="3"/>
  <c r="P364" i="3"/>
  <c r="Q364" i="3"/>
  <c r="R364" i="3"/>
  <c r="S364" i="3"/>
  <c r="P366" i="3"/>
  <c r="Q366" i="3"/>
  <c r="R366" i="3"/>
  <c r="S366" i="3"/>
  <c r="P365" i="3"/>
  <c r="Q365" i="3"/>
  <c r="R365" i="3"/>
  <c r="S365" i="3"/>
  <c r="P376" i="3"/>
  <c r="Q376" i="3"/>
  <c r="R376" i="3"/>
  <c r="S376" i="3"/>
  <c r="P375" i="3"/>
  <c r="Q375" i="3"/>
  <c r="R375" i="3"/>
  <c r="S375" i="3"/>
  <c r="P383" i="3"/>
  <c r="Q383" i="3"/>
  <c r="R383" i="3"/>
  <c r="S383" i="3"/>
  <c r="P382" i="3"/>
  <c r="Q382" i="3"/>
  <c r="R382" i="3"/>
  <c r="S382" i="3"/>
  <c r="P379" i="3"/>
  <c r="Q379" i="3"/>
  <c r="R379" i="3"/>
  <c r="S379" i="3"/>
  <c r="P378" i="3"/>
  <c r="Q378" i="3"/>
  <c r="R378" i="3"/>
  <c r="S378" i="3"/>
  <c r="P380" i="3"/>
  <c r="Q380" i="3"/>
  <c r="R380" i="3"/>
  <c r="S380" i="3"/>
  <c r="P384" i="3"/>
  <c r="Q384" i="3"/>
  <c r="R384" i="3"/>
  <c r="S384" i="3"/>
  <c r="P381" i="3"/>
  <c r="Q381" i="3"/>
  <c r="R381" i="3"/>
  <c r="S381" i="3"/>
  <c r="P377" i="3"/>
  <c r="Q377" i="3"/>
  <c r="R377" i="3"/>
  <c r="S377" i="3"/>
  <c r="P392" i="3"/>
  <c r="Q392" i="3"/>
  <c r="R392" i="3"/>
  <c r="S392" i="3"/>
  <c r="P391" i="3"/>
  <c r="Q391" i="3"/>
  <c r="R391" i="3"/>
  <c r="S391" i="3"/>
  <c r="P385" i="3"/>
  <c r="Q385" i="3"/>
  <c r="R385" i="3"/>
  <c r="S385" i="3"/>
  <c r="P387" i="3"/>
  <c r="Q387" i="3"/>
  <c r="R387" i="3"/>
  <c r="S387" i="3"/>
  <c r="P390" i="3"/>
  <c r="Q390" i="3"/>
  <c r="R390" i="3"/>
  <c r="S390" i="3"/>
  <c r="P395" i="3"/>
  <c r="Q395" i="3"/>
  <c r="R395" i="3"/>
  <c r="S395" i="3"/>
  <c r="P393" i="3"/>
  <c r="Q393" i="3"/>
  <c r="R393" i="3"/>
  <c r="S393" i="3"/>
  <c r="P388" i="3"/>
  <c r="Q388" i="3"/>
  <c r="R388" i="3"/>
  <c r="S388" i="3"/>
  <c r="P386" i="3"/>
  <c r="Q386" i="3"/>
  <c r="R386" i="3"/>
  <c r="S386" i="3"/>
  <c r="P389" i="3"/>
  <c r="Q389" i="3"/>
  <c r="R389" i="3"/>
  <c r="S389" i="3"/>
  <c r="P394" i="3"/>
  <c r="Q394" i="3"/>
  <c r="R394" i="3"/>
  <c r="S394" i="3"/>
  <c r="P402" i="3"/>
  <c r="Q402" i="3"/>
  <c r="R402" i="3"/>
  <c r="S402" i="3"/>
  <c r="P397" i="3"/>
  <c r="Q397" i="3"/>
  <c r="R397" i="3"/>
  <c r="S397" i="3"/>
  <c r="P406" i="3"/>
  <c r="Q406" i="3"/>
  <c r="R406" i="3"/>
  <c r="S406" i="3"/>
  <c r="P401" i="3"/>
  <c r="Q401" i="3"/>
  <c r="R401" i="3"/>
  <c r="S401" i="3"/>
  <c r="P398" i="3"/>
  <c r="Q398" i="3"/>
  <c r="R398" i="3"/>
  <c r="S398" i="3"/>
  <c r="P407" i="3"/>
  <c r="Q407" i="3"/>
  <c r="R407" i="3"/>
  <c r="S407" i="3"/>
  <c r="P396" i="3"/>
  <c r="Q396" i="3"/>
  <c r="R396" i="3"/>
  <c r="S396" i="3"/>
  <c r="P400" i="3"/>
  <c r="Q400" i="3"/>
  <c r="R400" i="3"/>
  <c r="S400" i="3"/>
  <c r="P403" i="3"/>
  <c r="Q403" i="3"/>
  <c r="R403" i="3"/>
  <c r="S403" i="3"/>
  <c r="P399" i="3"/>
  <c r="Q399" i="3"/>
  <c r="R399" i="3"/>
  <c r="S399" i="3"/>
  <c r="P405" i="3"/>
  <c r="Q405" i="3"/>
  <c r="R405" i="3"/>
  <c r="S405" i="3"/>
  <c r="P404" i="3"/>
  <c r="Q404" i="3"/>
  <c r="R404" i="3"/>
  <c r="S404" i="3"/>
  <c r="P411" i="3"/>
  <c r="Q411" i="3"/>
  <c r="R411" i="3"/>
  <c r="S411" i="3"/>
  <c r="P408" i="3"/>
  <c r="Q408" i="3"/>
  <c r="R408" i="3"/>
  <c r="S408" i="3"/>
  <c r="P413" i="3"/>
  <c r="Q413" i="3"/>
  <c r="R413" i="3"/>
  <c r="S413" i="3"/>
  <c r="P414" i="3"/>
  <c r="Q414" i="3"/>
  <c r="R414" i="3"/>
  <c r="S414" i="3"/>
  <c r="P418" i="3"/>
  <c r="Q418" i="3"/>
  <c r="R418" i="3"/>
  <c r="S418" i="3"/>
  <c r="P412" i="3"/>
  <c r="Q412" i="3"/>
  <c r="R412" i="3"/>
  <c r="S412" i="3"/>
  <c r="P417" i="3"/>
  <c r="Q417" i="3"/>
  <c r="R417" i="3"/>
  <c r="S417" i="3"/>
  <c r="P416" i="3"/>
  <c r="Q416" i="3"/>
  <c r="R416" i="3"/>
  <c r="S416" i="3"/>
  <c r="P409" i="3"/>
  <c r="Q409" i="3"/>
  <c r="R409" i="3"/>
  <c r="S409" i="3"/>
  <c r="P415" i="3"/>
  <c r="Q415" i="3"/>
  <c r="R415" i="3"/>
  <c r="S415" i="3"/>
  <c r="P410" i="3"/>
  <c r="Q410" i="3"/>
  <c r="R410" i="3"/>
  <c r="S410" i="3"/>
  <c r="P422" i="3"/>
  <c r="Q422" i="3"/>
  <c r="R422" i="3"/>
  <c r="S422" i="3"/>
  <c r="P420" i="3"/>
  <c r="Q420" i="3"/>
  <c r="R420" i="3"/>
  <c r="S420" i="3"/>
  <c r="P421" i="3"/>
  <c r="Q421" i="3"/>
  <c r="R421" i="3"/>
  <c r="S421" i="3"/>
  <c r="P419" i="3"/>
  <c r="Q419" i="3"/>
  <c r="R419" i="3"/>
  <c r="S419" i="3"/>
  <c r="P428" i="3"/>
  <c r="Q428" i="3"/>
  <c r="R428" i="3"/>
  <c r="S428" i="3"/>
  <c r="P425" i="3"/>
  <c r="Q425" i="3"/>
  <c r="R425" i="3"/>
  <c r="S425" i="3"/>
  <c r="P423" i="3"/>
  <c r="Q423" i="3"/>
  <c r="R423" i="3"/>
  <c r="S423" i="3"/>
  <c r="P427" i="3"/>
  <c r="Q427" i="3"/>
  <c r="R427" i="3"/>
  <c r="S427" i="3"/>
  <c r="P426" i="3"/>
  <c r="Q426" i="3"/>
  <c r="R426" i="3"/>
  <c r="S426" i="3"/>
  <c r="P429" i="3"/>
  <c r="Q429" i="3"/>
  <c r="R429" i="3"/>
  <c r="S429" i="3"/>
  <c r="P435" i="3"/>
  <c r="Q435" i="3"/>
  <c r="R435" i="3"/>
  <c r="S435" i="3"/>
  <c r="P438" i="3"/>
  <c r="Q438" i="3"/>
  <c r="R438" i="3"/>
  <c r="S438" i="3"/>
  <c r="P430" i="3"/>
  <c r="Q430" i="3"/>
  <c r="R430" i="3"/>
  <c r="S430" i="3"/>
  <c r="P434" i="3"/>
  <c r="Q434" i="3"/>
  <c r="R434" i="3"/>
  <c r="S434" i="3"/>
  <c r="P432" i="3"/>
  <c r="Q432" i="3"/>
  <c r="R432" i="3"/>
  <c r="S432" i="3"/>
  <c r="P431" i="3"/>
  <c r="Q431" i="3"/>
  <c r="R431" i="3"/>
  <c r="S431" i="3"/>
  <c r="P439" i="3"/>
  <c r="Q439" i="3"/>
  <c r="R439" i="3"/>
  <c r="S439" i="3"/>
  <c r="P436" i="3"/>
  <c r="Q436" i="3"/>
  <c r="R436" i="3"/>
  <c r="S436" i="3"/>
  <c r="P437" i="3"/>
  <c r="Q437" i="3"/>
  <c r="R437" i="3"/>
  <c r="S437" i="3"/>
  <c r="P433" i="3"/>
  <c r="Q433" i="3"/>
  <c r="R433" i="3"/>
  <c r="S433" i="3"/>
  <c r="P441" i="3"/>
  <c r="Q441" i="3"/>
  <c r="R441" i="3"/>
  <c r="S441" i="3"/>
  <c r="P440" i="3"/>
  <c r="Q440" i="3"/>
  <c r="R440" i="3"/>
  <c r="S440" i="3"/>
  <c r="P443" i="3"/>
  <c r="Q443" i="3"/>
  <c r="R443" i="3"/>
  <c r="S443" i="3"/>
  <c r="P446" i="3"/>
  <c r="Q446" i="3"/>
  <c r="R446" i="3"/>
  <c r="S446" i="3"/>
  <c r="P445" i="3"/>
  <c r="Q445" i="3"/>
  <c r="R445" i="3"/>
  <c r="S445" i="3"/>
  <c r="P447" i="3"/>
  <c r="Q447" i="3"/>
  <c r="R447" i="3"/>
  <c r="S447" i="3"/>
  <c r="P449" i="3"/>
  <c r="Q449" i="3"/>
  <c r="R449" i="3"/>
  <c r="S449" i="3"/>
  <c r="P442" i="3"/>
  <c r="Q442" i="3"/>
  <c r="R442" i="3"/>
  <c r="S442" i="3"/>
  <c r="P444" i="3"/>
  <c r="Q444" i="3"/>
  <c r="R444" i="3"/>
  <c r="S444" i="3"/>
  <c r="P448" i="3"/>
  <c r="Q448" i="3"/>
  <c r="R448" i="3"/>
  <c r="S448" i="3"/>
  <c r="P424" i="3"/>
  <c r="Q424" i="3"/>
  <c r="R424" i="3"/>
  <c r="S424" i="3"/>
  <c r="P452" i="3"/>
  <c r="Q452" i="3"/>
  <c r="R452" i="3"/>
  <c r="S452" i="3"/>
  <c r="P450" i="3"/>
  <c r="Q450" i="3"/>
  <c r="R450" i="3"/>
  <c r="S450" i="3"/>
  <c r="P456" i="3"/>
  <c r="Q456" i="3"/>
  <c r="R456" i="3"/>
  <c r="S456" i="3"/>
  <c r="P451" i="3"/>
  <c r="Q451" i="3"/>
  <c r="R451" i="3"/>
  <c r="S451" i="3"/>
  <c r="P457" i="3"/>
  <c r="Q457" i="3"/>
  <c r="R457" i="3"/>
  <c r="S457" i="3"/>
  <c r="P453" i="3"/>
  <c r="Q453" i="3"/>
  <c r="R453" i="3"/>
  <c r="S453" i="3"/>
  <c r="P454" i="3"/>
  <c r="Q454" i="3"/>
  <c r="R454" i="3"/>
  <c r="S454" i="3"/>
  <c r="P458" i="3"/>
  <c r="Q458" i="3"/>
  <c r="R458" i="3"/>
  <c r="S458" i="3"/>
  <c r="P455" i="3"/>
  <c r="Q455" i="3"/>
  <c r="R455" i="3"/>
  <c r="S455" i="3"/>
  <c r="P459" i="3"/>
  <c r="Q459" i="3"/>
  <c r="P3" i="3"/>
  <c r="Q3" i="3"/>
  <c r="R3" i="3"/>
  <c r="S3" i="3"/>
  <c r="P10" i="3"/>
  <c r="Q10" i="3"/>
  <c r="R10" i="3"/>
  <c r="S10" i="3"/>
  <c r="P13" i="3"/>
  <c r="Q13" i="3"/>
  <c r="R13" i="3"/>
  <c r="S13" i="3"/>
  <c r="P11" i="3"/>
  <c r="Q11" i="3"/>
  <c r="R11" i="3"/>
  <c r="S11" i="3"/>
  <c r="P9" i="3"/>
  <c r="Q9" i="3"/>
  <c r="R9" i="3"/>
  <c r="S9" i="3"/>
  <c r="P6" i="3"/>
  <c r="Q6" i="3"/>
  <c r="R6" i="3"/>
  <c r="S6" i="3"/>
  <c r="P5" i="3"/>
  <c r="Q5" i="3"/>
  <c r="R5" i="3"/>
  <c r="S5" i="3"/>
  <c r="P8" i="3"/>
  <c r="Q8" i="3"/>
  <c r="R8" i="3"/>
  <c r="S8" i="3"/>
  <c r="P14" i="3"/>
  <c r="Q14" i="3"/>
  <c r="R14" i="3"/>
  <c r="S14" i="3"/>
  <c r="P7" i="3"/>
  <c r="Q7" i="3"/>
  <c r="R7" i="3"/>
  <c r="S7" i="3"/>
  <c r="P12" i="3"/>
  <c r="Q12" i="3"/>
  <c r="R12" i="3"/>
  <c r="S12" i="3"/>
  <c r="P15" i="3"/>
  <c r="Q15" i="3"/>
  <c r="R15" i="3"/>
  <c r="S15" i="3"/>
  <c r="P20" i="3"/>
  <c r="Q20" i="3"/>
  <c r="R20" i="3"/>
  <c r="S20" i="3"/>
  <c r="P25" i="3"/>
  <c r="Q25" i="3"/>
  <c r="R25" i="3"/>
  <c r="S25" i="3"/>
  <c r="S4" i="3"/>
  <c r="R4" i="3"/>
  <c r="Q4" i="3"/>
  <c r="P4" i="3"/>
</calcChain>
</file>

<file path=xl/sharedStrings.xml><?xml version="1.0" encoding="utf-8"?>
<sst xmlns="http://schemas.openxmlformats.org/spreadsheetml/2006/main" count="3023" uniqueCount="522">
  <si>
    <t>塩尻　和也</t>
  </si>
  <si>
    <t>山田　攻</t>
  </si>
  <si>
    <t>金原　弘直</t>
  </si>
  <si>
    <t>小林　聖</t>
  </si>
  <si>
    <t>吉岡　幸輝</t>
  </si>
  <si>
    <t>難波　皓平</t>
  </si>
  <si>
    <t>藤曲　寛人</t>
  </si>
  <si>
    <t>野田　一輝</t>
  </si>
  <si>
    <t>鈴木　雄人</t>
  </si>
  <si>
    <t>橋本　龍一</t>
  </si>
  <si>
    <t>野口　雄大</t>
  </si>
  <si>
    <t>澤藤　響</t>
  </si>
  <si>
    <t>伊勢　翔吾</t>
  </si>
  <si>
    <t>片西　景</t>
  </si>
  <si>
    <t>下　史典</t>
  </si>
  <si>
    <t>白頭　徹也</t>
  </si>
  <si>
    <t>堀合　大輔</t>
  </si>
  <si>
    <t>中村　大成</t>
  </si>
  <si>
    <t>中村　大聖</t>
  </si>
  <si>
    <t>山下　一貴</t>
  </si>
  <si>
    <t>伊東　颯汰</t>
  </si>
  <si>
    <t>小原　拓未</t>
  </si>
  <si>
    <t>加藤　淳</t>
  </si>
  <si>
    <t>神戸　駿介</t>
  </si>
  <si>
    <t>枝村　高輔</t>
  </si>
  <si>
    <t>田中　尚人</t>
  </si>
  <si>
    <t>多和田　涼介</t>
  </si>
  <si>
    <t>徳川　稜汰</t>
  </si>
  <si>
    <t>山藤　篤司</t>
  </si>
  <si>
    <t>荻野　太成</t>
  </si>
  <si>
    <t>越川　堅太</t>
  </si>
  <si>
    <t>安田　共貴</t>
  </si>
  <si>
    <t>井手　孝一</t>
  </si>
  <si>
    <t>小笠原　峰士</t>
  </si>
  <si>
    <t>北﨑　拓矢</t>
  </si>
  <si>
    <t>川口　慧</t>
  </si>
  <si>
    <t>江島　崚太</t>
  </si>
  <si>
    <t>小中　駿祐</t>
  </si>
  <si>
    <t>中山　貴裕</t>
  </si>
  <si>
    <t>長谷　勇汰</t>
  </si>
  <si>
    <t>蜂屋　瑛拡</t>
  </si>
  <si>
    <t>青木　祐人</t>
  </si>
  <si>
    <t>稲毛　暉斗</t>
  </si>
  <si>
    <t>浦野　雄平</t>
  </si>
  <si>
    <t>土方　英和</t>
  </si>
  <si>
    <t>茂原　大悟</t>
  </si>
  <si>
    <t>臼井　健太</t>
  </si>
  <si>
    <t>河東　寛大</t>
  </si>
  <si>
    <t>神﨑　裕</t>
  </si>
  <si>
    <t>堀尾　謙介</t>
  </si>
  <si>
    <t>関口　康平</t>
  </si>
  <si>
    <t>中山　顕</t>
  </si>
  <si>
    <t>二井　康介</t>
  </si>
  <si>
    <t>舟津　彰馬</t>
  </si>
  <si>
    <t>安永　直斗</t>
  </si>
  <si>
    <t>池田　勘汰</t>
  </si>
  <si>
    <t>加井　虎造</t>
  </si>
  <si>
    <t>三須　健乃介</t>
  </si>
  <si>
    <t>矢野　郁人</t>
  </si>
  <si>
    <t>三浦　拓朗</t>
  </si>
  <si>
    <t>奈須　智晃</t>
  </si>
  <si>
    <t>新井　康平</t>
  </si>
  <si>
    <t>大久保　陸人</t>
  </si>
  <si>
    <t>齋藤　諒</t>
  </si>
  <si>
    <t>谷川　貴俊</t>
  </si>
  <si>
    <t>山﨑　光</t>
  </si>
  <si>
    <t>川澄　克弥</t>
  </si>
  <si>
    <t>佐藤　弘規</t>
  </si>
  <si>
    <t>奈良　凌介</t>
  </si>
  <si>
    <t>阿比留　魁</t>
  </si>
  <si>
    <t>藤岡　賢蔵</t>
  </si>
  <si>
    <t>服部　奏斗</t>
  </si>
  <si>
    <t>浦馬場　裕也</t>
  </si>
  <si>
    <t>河野　歩</t>
  </si>
  <si>
    <t>梅本　祥太</t>
  </si>
  <si>
    <t>堤　完一</t>
  </si>
  <si>
    <t>伊藤　達彦</t>
  </si>
  <si>
    <t>山瀬　大成</t>
  </si>
  <si>
    <t>真船　恭輔</t>
  </si>
  <si>
    <t>ﾓｸﾞｽ･ﾀｲﾀｽ</t>
  </si>
  <si>
    <t>相沢　悠斗</t>
  </si>
  <si>
    <t>佐伯　涼</t>
  </si>
  <si>
    <t>加藤　純平</t>
  </si>
  <si>
    <t>渡邊　和也</t>
  </si>
  <si>
    <t>出木場　風吹</t>
  </si>
  <si>
    <t>片山　優人</t>
  </si>
  <si>
    <t>久保　和馬</t>
  </si>
  <si>
    <t>清水　鐘平</t>
  </si>
  <si>
    <t>永戸　聖</t>
  </si>
  <si>
    <t>藤田　義貴</t>
  </si>
  <si>
    <t>ﾄﾞﾐﾆｸ･ﾆｬｲﾛ</t>
  </si>
  <si>
    <t>川口　竜也</t>
  </si>
  <si>
    <t>首藤　貴樹</t>
  </si>
  <si>
    <t>中村　幸成</t>
  </si>
  <si>
    <t>宮地　大輝</t>
  </si>
  <si>
    <t>森山　真伍</t>
  </si>
  <si>
    <t>内山　武</t>
  </si>
  <si>
    <t>工藤　海良</t>
  </si>
  <si>
    <t>住吉　秀昭</t>
  </si>
  <si>
    <t>高田　直也</t>
  </si>
  <si>
    <t>多喜端　夕貴</t>
  </si>
  <si>
    <t>戸澤　奨</t>
  </si>
  <si>
    <t>藤江　千紘</t>
  </si>
  <si>
    <t>石川　智康</t>
  </si>
  <si>
    <t>大西　彰</t>
  </si>
  <si>
    <t>鼡田　章宏</t>
  </si>
  <si>
    <t>福田　有馬</t>
  </si>
  <si>
    <t>ﾗｲﾓｲ･ｳﾞｨﾝｾﾝﾄ</t>
  </si>
  <si>
    <t>石井　僚</t>
  </si>
  <si>
    <t>太田黒　卓</t>
  </si>
  <si>
    <t>大森　樹</t>
  </si>
  <si>
    <t>久保田　直生</t>
  </si>
  <si>
    <t>熊倉　優介</t>
  </si>
  <si>
    <t>関　佑斗</t>
  </si>
  <si>
    <t>淵　喜輝</t>
  </si>
  <si>
    <t>松下　恭一郎</t>
  </si>
  <si>
    <t>佐々木　守</t>
  </si>
  <si>
    <t>橋立　旋</t>
  </si>
  <si>
    <t>岩崎　大洋</t>
  </si>
  <si>
    <t>西村　暉</t>
  </si>
  <si>
    <t>二宗　広大</t>
  </si>
  <si>
    <t>作田　将希</t>
  </si>
  <si>
    <t>棚橋　建太</t>
  </si>
  <si>
    <t>秋山　優樹</t>
  </si>
  <si>
    <t>上田　結也</t>
  </si>
  <si>
    <t>築舘　陽介</t>
  </si>
  <si>
    <t>米満　怜</t>
  </si>
  <si>
    <t>石津　佳晃</t>
  </si>
  <si>
    <t>鈴木　大海</t>
  </si>
  <si>
    <t>原富　慶李</t>
  </si>
  <si>
    <t>松本　直樹</t>
  </si>
  <si>
    <t>永井　大育</t>
  </si>
  <si>
    <t>角出　龍哉</t>
  </si>
  <si>
    <t>阿部　弘輝</t>
  </si>
  <si>
    <t>三輪　軌道</t>
  </si>
  <si>
    <t>中島　大就</t>
  </si>
  <si>
    <t>佐々木　大輔</t>
  </si>
  <si>
    <t>南　俊希</t>
  </si>
  <si>
    <t>岸　哲也</t>
  </si>
  <si>
    <t>斉藤　寛明</t>
  </si>
  <si>
    <t>村上　純大</t>
  </si>
  <si>
    <t>小袖　英人</t>
  </si>
  <si>
    <t>鈴木　聖人</t>
  </si>
  <si>
    <t>中嶋　大樹</t>
  </si>
  <si>
    <t>南　美空翔</t>
  </si>
  <si>
    <t>川平　浩之</t>
  </si>
  <si>
    <t>佐藤　雄基</t>
  </si>
  <si>
    <t>島田　匠海</t>
  </si>
  <si>
    <t>藤井　健吾</t>
  </si>
  <si>
    <t>宮下　竣</t>
  </si>
  <si>
    <t>和田　照也</t>
  </si>
  <si>
    <t>小林　彬寛</t>
  </si>
  <si>
    <t>塚原　淳之</t>
  </si>
  <si>
    <t>長谷川　柊</t>
  </si>
  <si>
    <t>横山　絢史</t>
  </si>
  <si>
    <t>市来原　潤</t>
  </si>
  <si>
    <t>西澤　健太</t>
  </si>
  <si>
    <t>吉鶴　実</t>
  </si>
  <si>
    <t>市川　駿</t>
  </si>
  <si>
    <t>国川　恭朗</t>
  </si>
  <si>
    <t>宮田　僚</t>
  </si>
  <si>
    <t>水野　優希</t>
  </si>
  <si>
    <t>植田　陽平</t>
  </si>
  <si>
    <t>萩原　新</t>
  </si>
  <si>
    <t>竹内　奨真</t>
  </si>
  <si>
    <t>杉保　滉太</t>
  </si>
  <si>
    <t>早川　朋輝</t>
  </si>
  <si>
    <t>椎野　修羅</t>
  </si>
  <si>
    <t>加藤　大地</t>
  </si>
  <si>
    <t>金子　鷹</t>
  </si>
  <si>
    <t>小山　直城</t>
  </si>
  <si>
    <t>鈴木　開登</t>
  </si>
  <si>
    <t>田中　健祐</t>
  </si>
  <si>
    <t>森　柊斗</t>
  </si>
  <si>
    <t>川田　裕也</t>
  </si>
  <si>
    <t>那須野　幸佑</t>
  </si>
  <si>
    <t>西野　匠哉</t>
  </si>
  <si>
    <t>工藤　颯</t>
  </si>
  <si>
    <t>平間　大貴</t>
  </si>
  <si>
    <t>山口　武</t>
  </si>
  <si>
    <t>宮平　健太郎</t>
  </si>
  <si>
    <t>山本　翔也</t>
  </si>
  <si>
    <t>ｻｲﾓﾝ･ｶﾘｳｷ</t>
  </si>
  <si>
    <t>溜池　勇太</t>
  </si>
  <si>
    <t>土屋　祐太</t>
  </si>
  <si>
    <t>時川　朋也</t>
  </si>
  <si>
    <t>仲間　紘大</t>
  </si>
  <si>
    <t>今川　深透</t>
  </si>
  <si>
    <t>大倉　秀太</t>
  </si>
  <si>
    <t>千葉　勇輝</t>
  </si>
  <si>
    <t>時川　昌也</t>
  </si>
  <si>
    <t>山田　直樹</t>
  </si>
  <si>
    <t>菊地　海斗</t>
  </si>
  <si>
    <t>島　龍之介</t>
  </si>
  <si>
    <t>岡島　慶典</t>
  </si>
  <si>
    <t>渋江　海斗</t>
  </si>
  <si>
    <t>下園　伸一郎</t>
  </si>
  <si>
    <t>石井　闘志</t>
  </si>
  <si>
    <t>小野　悠人</t>
  </si>
  <si>
    <t>熊田　翔太</t>
  </si>
  <si>
    <t>高橋　登也</t>
  </si>
  <si>
    <t>中根　翔也</t>
  </si>
  <si>
    <t>宮下　資人</t>
  </si>
  <si>
    <t>横森　駿介</t>
  </si>
  <si>
    <t>川瀬　宙夢</t>
  </si>
  <si>
    <t>村上　諄</t>
  </si>
  <si>
    <t>相澤　拓実</t>
  </si>
  <si>
    <t>池田　親</t>
  </si>
  <si>
    <t>金丸　逸樹</t>
  </si>
  <si>
    <t>藤田　黎士</t>
  </si>
  <si>
    <t>児玉　朋大</t>
  </si>
  <si>
    <t>猿橋　拓己</t>
  </si>
  <si>
    <t>相馬　崇史</t>
  </si>
  <si>
    <t>西　研人</t>
  </si>
  <si>
    <t>渡辺　珠生</t>
  </si>
  <si>
    <t>杉山　魁声</t>
  </si>
  <si>
    <t>梅本　龍太</t>
  </si>
  <si>
    <t>武　雄介</t>
  </si>
  <si>
    <t>西村　涼</t>
  </si>
  <si>
    <t>古川　舜</t>
  </si>
  <si>
    <t>横田　大地</t>
  </si>
  <si>
    <t>米井　翔也</t>
  </si>
  <si>
    <t>上土井　雅大</t>
  </si>
  <si>
    <t>田﨑　聖良</t>
  </si>
  <si>
    <t>立石　拓海</t>
  </si>
  <si>
    <t>山本　裕二</t>
  </si>
  <si>
    <t>兼次　祐希</t>
  </si>
  <si>
    <t>河村　悠</t>
  </si>
  <si>
    <t>田部　幹也</t>
  </si>
  <si>
    <t>嶋津　颯太</t>
  </si>
  <si>
    <t>森　駿太</t>
  </si>
  <si>
    <t>阿川　大祐</t>
  </si>
  <si>
    <t>岡野　文哉</t>
  </si>
  <si>
    <t>佐藤　拓巳</t>
  </si>
  <si>
    <t>ﾚﾀﾞﾏ･ｷｻｲｻ</t>
  </si>
  <si>
    <t>浅田　智哉</t>
  </si>
  <si>
    <t>永瀬　孝</t>
  </si>
  <si>
    <t>永田　陸</t>
  </si>
  <si>
    <t>前山　晃太郎</t>
  </si>
  <si>
    <t>松本　瞬</t>
  </si>
  <si>
    <t>鈴木　悠太</t>
  </si>
  <si>
    <t>賀澤　拓海</t>
  </si>
  <si>
    <t>布施　晴貴</t>
  </si>
  <si>
    <t>古田　光</t>
  </si>
  <si>
    <t>矢澤　彰悟</t>
  </si>
  <si>
    <t>工藤　淳平</t>
  </si>
  <si>
    <t>小島　竜太</t>
  </si>
  <si>
    <t>河野　翔太</t>
  </si>
  <si>
    <t>上石　敦士</t>
  </si>
  <si>
    <t>時任　一輝</t>
  </si>
  <si>
    <t>蓑島　晃佑</t>
  </si>
  <si>
    <t>佐藤　琉稀</t>
  </si>
  <si>
    <t>馬場　凌太</t>
  </si>
  <si>
    <t>西沢　晃佑</t>
  </si>
  <si>
    <t>清水　涼雅</t>
  </si>
  <si>
    <t>流田　直希</t>
  </si>
  <si>
    <t>屋富祖　光佑</t>
  </si>
  <si>
    <t>石山　大輝</t>
  </si>
  <si>
    <t>大塚　勇輝</t>
  </si>
  <si>
    <t>河合　拓巳</t>
  </si>
  <si>
    <t>高倉　渉</t>
  </si>
  <si>
    <t>吉里　駿</t>
  </si>
  <si>
    <t>阪本　大貴</t>
  </si>
  <si>
    <t>ｼﾞｪｰﾑｽﾞ･ﾌﾞﾇｶ</t>
  </si>
  <si>
    <t>河本　英樹</t>
  </si>
  <si>
    <t>木口　航太</t>
  </si>
  <si>
    <t>田島　光</t>
  </si>
  <si>
    <t>松下　昌人</t>
  </si>
  <si>
    <t>横田　拓海</t>
  </si>
  <si>
    <t>小野　元也</t>
  </si>
  <si>
    <t>桑山　敏哉</t>
  </si>
  <si>
    <t>佐々木　健太</t>
  </si>
  <si>
    <t>関口　大樹</t>
  </si>
  <si>
    <t>川良　昂世</t>
  </si>
  <si>
    <t>寺本　大希</t>
  </si>
  <si>
    <t>厚浦　大地</t>
  </si>
  <si>
    <t>安倍　智輝</t>
  </si>
  <si>
    <t>高岡　朝日</t>
  </si>
  <si>
    <t>岩永　令</t>
  </si>
  <si>
    <t>ﾜﾝﾌﾞｱ･ﾀｲﾀｽ</t>
  </si>
  <si>
    <t>木下　雄斗</t>
  </si>
  <si>
    <t>木村　純一郎</t>
  </si>
  <si>
    <t>佐藤　拓夢</t>
  </si>
  <si>
    <t>竹内　嵩人</t>
  </si>
  <si>
    <t>武田　裕督</t>
  </si>
  <si>
    <t>友村　俊介</t>
  </si>
  <si>
    <t>原田　宗市</t>
  </si>
  <si>
    <t>舩田　圭吾</t>
  </si>
  <si>
    <t>大畑　智将</t>
  </si>
  <si>
    <t>大谷　智希</t>
  </si>
  <si>
    <t>小野　快</t>
  </si>
  <si>
    <t>鈴木　陸</t>
  </si>
  <si>
    <t>添田　尚也</t>
  </si>
  <si>
    <t>山内　郁人</t>
  </si>
  <si>
    <t>雨宮　大地</t>
  </si>
  <si>
    <t>坂上　真生</t>
  </si>
  <si>
    <t>安藤　海</t>
  </si>
  <si>
    <t>市原　拓実</t>
  </si>
  <si>
    <t>池田　優斗</t>
  </si>
  <si>
    <t>座間　武尊</t>
  </si>
  <si>
    <t>佐伯　拓海</t>
  </si>
  <si>
    <t>寺本　有佑</t>
  </si>
  <si>
    <t>永野　裕也</t>
  </si>
  <si>
    <t>根岸　祐太</t>
  </si>
  <si>
    <t>田島　爽也</t>
  </si>
  <si>
    <t>金子　大将</t>
  </si>
  <si>
    <t>印藤　剛</t>
  </si>
  <si>
    <t>小野　友生</t>
  </si>
  <si>
    <t>清水　拓哉</t>
  </si>
  <si>
    <t>杉浦　慧</t>
  </si>
  <si>
    <t>鈴木　輝</t>
  </si>
  <si>
    <t>前田　大河</t>
  </si>
  <si>
    <t>九津見　一樹</t>
  </si>
  <si>
    <t>小新　裕貴</t>
  </si>
  <si>
    <t>元川　嵩大</t>
  </si>
  <si>
    <t>村上　滋</t>
  </si>
  <si>
    <t>石田　光一</t>
  </si>
  <si>
    <t>小山　大輝</t>
  </si>
  <si>
    <t>鈴木　優斗</t>
  </si>
  <si>
    <t>湯澤　亮太</t>
  </si>
  <si>
    <t>劔物　勇斗</t>
  </si>
  <si>
    <t>市川　繁貴</t>
  </si>
  <si>
    <t>原川　凌</t>
  </si>
  <si>
    <t>松下　公紀</t>
  </si>
  <si>
    <t>加世田　雅之</t>
  </si>
  <si>
    <t>品川　彰宏</t>
  </si>
  <si>
    <t>嶋　大興</t>
  </si>
  <si>
    <t>轟木　亜問</t>
  </si>
  <si>
    <t>栗本　一輝</t>
  </si>
  <si>
    <t>鈴木　孝明</t>
  </si>
  <si>
    <t>中村　亮介</t>
  </si>
  <si>
    <t>増井　大介</t>
  </si>
  <si>
    <t>須藤　健介</t>
  </si>
  <si>
    <t>斎藤　俊輔</t>
  </si>
  <si>
    <t>土屋　健</t>
  </si>
  <si>
    <t>馬場　勇希</t>
  </si>
  <si>
    <t>小田切　佑介</t>
  </si>
  <si>
    <t>小林　周平</t>
  </si>
  <si>
    <t>篠﨑　拓弥</t>
  </si>
  <si>
    <t>松尾　玄</t>
  </si>
  <si>
    <t>渡部　裕太</t>
  </si>
  <si>
    <t>宮里　永隆</t>
  </si>
  <si>
    <t>二階堂　真大</t>
  </si>
  <si>
    <t>長谷　佳祐</t>
  </si>
  <si>
    <t>石川　悠弥</t>
  </si>
  <si>
    <t>小柳　泰治</t>
  </si>
  <si>
    <t>近藤　秀一</t>
  </si>
  <si>
    <t>岩崎　瞭介</t>
  </si>
  <si>
    <t>長田　将</t>
  </si>
  <si>
    <t>小林　龍史</t>
  </si>
  <si>
    <t>佐藤　悠介</t>
  </si>
  <si>
    <t>阿部　飛雄馬</t>
  </si>
  <si>
    <t>栗山　一輝</t>
  </si>
  <si>
    <t>遠藤　正陽</t>
  </si>
  <si>
    <t>桝村　浩行</t>
  </si>
  <si>
    <t>松本　郁也</t>
  </si>
  <si>
    <t>加藤　悠生</t>
  </si>
  <si>
    <t>道岡　聖</t>
  </si>
  <si>
    <t>余川　周</t>
  </si>
  <si>
    <t>石塚　巧真</t>
  </si>
  <si>
    <t>金子　智春</t>
  </si>
  <si>
    <t>弘重　諒介</t>
  </si>
  <si>
    <t>平野　快</t>
  </si>
  <si>
    <t>森田　雄貴</t>
  </si>
  <si>
    <t>松本　一希</t>
  </si>
  <si>
    <t>藤本　能有</t>
  </si>
  <si>
    <t>吉岡　淳</t>
  </si>
  <si>
    <t>穴山　涼一</t>
  </si>
  <si>
    <t>荒幡　寛人</t>
  </si>
  <si>
    <t>中村　太紀</t>
  </si>
  <si>
    <t>野田　俊輔</t>
  </si>
  <si>
    <t>浅見　頼</t>
  </si>
  <si>
    <t>中島　幸蔵</t>
  </si>
  <si>
    <t>土門　将輔</t>
  </si>
  <si>
    <t>寺本　夏詞</t>
  </si>
  <si>
    <t>菊地　拓人</t>
  </si>
  <si>
    <t>麻田　悠馬</t>
  </si>
  <si>
    <t>小坂　健悟</t>
  </si>
  <si>
    <t>北村　尭之</t>
  </si>
  <si>
    <t>冨樫　武聖</t>
  </si>
  <si>
    <t>梶山　拓真</t>
  </si>
  <si>
    <t>山下　晃一朗</t>
  </si>
  <si>
    <t>外山　正一郎</t>
  </si>
  <si>
    <t>石井　稀大</t>
  </si>
  <si>
    <t>小関　将之</t>
  </si>
  <si>
    <t>齋藤　匠吾</t>
  </si>
  <si>
    <t>飯田　豊</t>
  </si>
  <si>
    <t>高木　孝壽</t>
  </si>
  <si>
    <t>宮澤　賢太</t>
  </si>
  <si>
    <t>下津　諒晏</t>
  </si>
  <si>
    <t>上野　周平</t>
  </si>
  <si>
    <t>久保井　遼介</t>
  </si>
  <si>
    <t>森下　尚耶</t>
  </si>
  <si>
    <t>佐藤　仰</t>
  </si>
  <si>
    <t>山口　雄大</t>
  </si>
  <si>
    <t>萱原　亮太</t>
  </si>
  <si>
    <t>佐々木　海</t>
  </si>
  <si>
    <t>清水　康太</t>
  </si>
  <si>
    <t>田中　遼太郎</t>
  </si>
  <si>
    <t>毛利　陽人</t>
  </si>
  <si>
    <t>寺田　倖太朗</t>
  </si>
  <si>
    <t>長友　勇樹</t>
  </si>
  <si>
    <t>荒木　裕太郎</t>
  </si>
  <si>
    <t>葛西　陸</t>
  </si>
  <si>
    <t>下境田　尚冴</t>
  </si>
  <si>
    <t>中村　達揮</t>
  </si>
  <si>
    <t>簗嶋　匠</t>
  </si>
  <si>
    <t>今　達矢</t>
  </si>
  <si>
    <t>関口　英樹</t>
  </si>
  <si>
    <t>永野　航太郎</t>
  </si>
  <si>
    <t>吉本　悠真</t>
  </si>
  <si>
    <t>大久保　友貴</t>
  </si>
  <si>
    <t>郡山　京梧</t>
  </si>
  <si>
    <t>武藤　晴夏</t>
  </si>
  <si>
    <t>石川　将貴</t>
  </si>
  <si>
    <t>川島　僚雄</t>
  </si>
  <si>
    <t>高橋　巧</t>
  </si>
  <si>
    <t>阪本　豊</t>
  </si>
  <si>
    <t>増田　慶太郎</t>
  </si>
  <si>
    <t>堀内　航也</t>
  </si>
  <si>
    <t>山田　晴斗</t>
  </si>
  <si>
    <t>岡部　純</t>
  </si>
  <si>
    <t>木村　祐太</t>
  </si>
  <si>
    <t>舟橋　昌哉</t>
  </si>
  <si>
    <t>阿川　陽</t>
  </si>
  <si>
    <t>久司　駿三</t>
  </si>
  <si>
    <t>多田　駿介</t>
  </si>
  <si>
    <t>吉田　啓一郎</t>
  </si>
  <si>
    <t>塩田　匠</t>
  </si>
  <si>
    <t>奈良　悠冬</t>
  </si>
  <si>
    <t>竹岡　大</t>
  </si>
  <si>
    <t>伊藤　颯吾</t>
  </si>
  <si>
    <t>宮下　和也</t>
  </si>
  <si>
    <t>森　基哉</t>
  </si>
  <si>
    <t>古林　潤也</t>
  </si>
  <si>
    <t>松下　義明</t>
  </si>
  <si>
    <t>松本　拓也</t>
  </si>
  <si>
    <t>松元　平河</t>
  </si>
  <si>
    <t>河内　悠希</t>
  </si>
  <si>
    <t>佃　星希</t>
  </si>
  <si>
    <t>田中　大貴</t>
  </si>
  <si>
    <t>三浦　友靖</t>
  </si>
  <si>
    <t>坂本　航平</t>
  </si>
  <si>
    <t>山上　英亮</t>
  </si>
  <si>
    <t>上村　瞭太朗</t>
  </si>
  <si>
    <t>湯川　友博</t>
  </si>
  <si>
    <t>菊池　琢哉</t>
  </si>
  <si>
    <t>篠木　智也</t>
  </si>
  <si>
    <t>辻　亮輔</t>
  </si>
  <si>
    <t>石塚　一大</t>
  </si>
  <si>
    <t>伊藤　俊太</t>
  </si>
  <si>
    <t>石澤　由祐</t>
  </si>
  <si>
    <t>森　淳弘</t>
  </si>
  <si>
    <t>小川　孝代</t>
  </si>
  <si>
    <t>田口　兼大郎</t>
  </si>
  <si>
    <t>田崎　健太郎</t>
  </si>
  <si>
    <t>井上　卓哉</t>
  </si>
  <si>
    <t>DNF</t>
  </si>
  <si>
    <t>-</t>
    <phoneticPr fontId="1"/>
  </si>
  <si>
    <t>順</t>
    <rPh sb="0" eb="1">
      <t>ジュン</t>
    </rPh>
    <phoneticPr fontId="1"/>
  </si>
  <si>
    <t>タイム</t>
  </si>
  <si>
    <t>順</t>
    <rPh sb="0" eb="1">
      <t>ジュン</t>
    </rPh>
    <phoneticPr fontId="3"/>
  </si>
  <si>
    <t>5km</t>
  </si>
  <si>
    <t>time</t>
  </si>
  <si>
    <t>10㎞</t>
  </si>
  <si>
    <t>15㎞</t>
  </si>
  <si>
    <t>20km</t>
  </si>
  <si>
    <t>ハーフ</t>
    <phoneticPr fontId="1"/>
  </si>
  <si>
    <t>駒澤大</t>
  </si>
  <si>
    <t>順天堂大</t>
  </si>
  <si>
    <t>神奈川大</t>
  </si>
  <si>
    <t>明治大</t>
  </si>
  <si>
    <t>東京国際大</t>
  </si>
  <si>
    <t>大東文化大</t>
  </si>
  <si>
    <t>中央大</t>
  </si>
  <si>
    <t>国士舘大</t>
  </si>
  <si>
    <t>山梨学院大</t>
  </si>
  <si>
    <t>上武大</t>
  </si>
  <si>
    <t>麗澤大</t>
  </si>
  <si>
    <t>亜細亜大</t>
  </si>
  <si>
    <t>専修大</t>
  </si>
  <si>
    <t>創価大</t>
  </si>
  <si>
    <t>東京農業大</t>
  </si>
  <si>
    <t>筑波大</t>
  </si>
  <si>
    <t>駿河台大</t>
  </si>
  <si>
    <t>日本薬科大</t>
  </si>
  <si>
    <t>明治学院大</t>
  </si>
  <si>
    <t>桜美林大</t>
  </si>
  <si>
    <t>流通経済大</t>
  </si>
  <si>
    <t>関東学院大</t>
  </si>
  <si>
    <t>武蔵野学院大</t>
  </si>
  <si>
    <t>平成国際大</t>
  </si>
  <si>
    <t>慶應義塾大</t>
  </si>
  <si>
    <t>東京経済大</t>
  </si>
  <si>
    <t>立教大</t>
  </si>
  <si>
    <t>東京大</t>
  </si>
  <si>
    <t>東京理科大</t>
  </si>
  <si>
    <t>帝京平成大</t>
  </si>
  <si>
    <t>東京情報大</t>
  </si>
  <si>
    <t>学習院大</t>
  </si>
  <si>
    <t>一橋大</t>
  </si>
  <si>
    <t>高崎経済大</t>
  </si>
  <si>
    <t>東京工業大</t>
  </si>
  <si>
    <t>防衛大校</t>
  </si>
  <si>
    <t>首都大東京</t>
  </si>
  <si>
    <t>上智大</t>
  </si>
  <si>
    <t>國學院大</t>
    <phoneticPr fontId="1"/>
  </si>
  <si>
    <t>大学</t>
    <rPh sb="0" eb="2">
      <t>ダイガク</t>
    </rPh>
    <phoneticPr fontId="1"/>
  </si>
  <si>
    <t>20km-</t>
    <phoneticPr fontId="1"/>
  </si>
  <si>
    <t>ハーフ</t>
    <phoneticPr fontId="1"/>
  </si>
  <si>
    <t>-20km</t>
    <phoneticPr fontId="1"/>
  </si>
  <si>
    <t>15-</t>
    <phoneticPr fontId="1"/>
  </si>
  <si>
    <t>-15km</t>
    <phoneticPr fontId="1"/>
  </si>
  <si>
    <t>10-</t>
    <phoneticPr fontId="1"/>
  </si>
  <si>
    <t>年</t>
    <rPh sb="0" eb="1">
      <t>ネン</t>
    </rPh>
    <phoneticPr fontId="1"/>
  </si>
  <si>
    <t>個人</t>
    <rPh sb="0" eb="2">
      <t>コジン</t>
    </rPh>
    <phoneticPr fontId="3"/>
  </si>
  <si>
    <t>氏名</t>
    <rPh sb="0" eb="2">
      <t>シメイ</t>
    </rPh>
    <phoneticPr fontId="1"/>
  </si>
  <si>
    <t>氏　名</t>
    <rPh sb="0" eb="1">
      <t>シ</t>
    </rPh>
    <rPh sb="2" eb="3">
      <t>ナ</t>
    </rPh>
    <phoneticPr fontId="1"/>
  </si>
  <si>
    <t>大順</t>
    <rPh sb="0" eb="2">
      <t>ダイジュン</t>
    </rPh>
    <phoneticPr fontId="1"/>
  </si>
  <si>
    <t>DNF</t>
    <phoneticPr fontId="1"/>
  </si>
  <si>
    <t>-10km</t>
    <phoneticPr fontId="1"/>
  </si>
  <si>
    <t>5-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</si>
</sst>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21" fontId="0" fillId="0" borderId="0" xfId="0" applyNumberFormat="1">
      <alignment vertical="center"/>
    </xf>
    <xf numFmtId="45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2" borderId="0" xfId="0" applyFill="1" applyAlignment="1"/>
    <xf numFmtId="0" fontId="2" fillId="2" borderId="1" xfId="1" applyFill="1" applyBorder="1" applyAlignment="1">
      <alignment horizontal="right" vertical="center"/>
    </xf>
    <xf numFmtId="45" fontId="2" fillId="0" borderId="1" xfId="1" applyNumberFormat="1" applyFill="1" applyBorder="1" applyAlignment="1">
      <alignment horizontal="right" vertical="center"/>
    </xf>
    <xf numFmtId="0" fontId="2" fillId="0" borderId="1" xfId="1" applyBorder="1" applyAlignment="1">
      <alignment horizontal="right" vertical="center"/>
    </xf>
    <xf numFmtId="0" fontId="2" fillId="2" borderId="3" xfId="2" applyFont="1" applyFill="1" applyBorder="1">
      <alignment vertical="center"/>
    </xf>
    <xf numFmtId="0" fontId="2" fillId="2" borderId="3" xfId="2" applyFont="1" applyFill="1" applyBorder="1" applyAlignment="1">
      <alignment horizontal="right" vertical="center"/>
    </xf>
    <xf numFmtId="45" fontId="2" fillId="0" borderId="3" xfId="2" applyNumberFormat="1" applyFont="1" applyFill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2" fillId="0" borderId="1" xfId="1" applyFill="1" applyBorder="1" applyAlignment="1">
      <alignment horizontal="right" vertical="center"/>
    </xf>
    <xf numFmtId="0" fontId="2" fillId="0" borderId="3" xfId="2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45" fontId="2" fillId="0" borderId="4" xfId="2" applyNumberFormat="1" applyFont="1" applyFill="1" applyBorder="1" applyAlignment="1">
      <alignment horizontal="left" vertical="center"/>
    </xf>
    <xf numFmtId="45" fontId="0" fillId="0" borderId="8" xfId="0" applyNumberFormat="1" applyBorder="1">
      <alignment vertical="center"/>
    </xf>
    <xf numFmtId="45" fontId="0" fillId="0" borderId="0" xfId="0" applyNumberFormat="1" applyBorder="1">
      <alignment vertical="center"/>
    </xf>
    <xf numFmtId="45" fontId="0" fillId="0" borderId="4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3" xfId="0" quotePrefix="1" applyBorder="1" applyAlignment="1">
      <alignment horizontal="right" vertical="center"/>
    </xf>
    <xf numFmtId="45" fontId="2" fillId="0" borderId="1" xfId="2" applyNumberFormat="1" applyFont="1" applyBorder="1" applyAlignment="1">
      <alignment horizontal="left" vertical="center"/>
    </xf>
    <xf numFmtId="0" fontId="2" fillId="0" borderId="3" xfId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Fill="1" applyBorder="1">
      <alignment vertical="center"/>
    </xf>
    <xf numFmtId="0" fontId="0" fillId="2" borderId="3" xfId="0" applyNumberFormat="1" applyFill="1" applyBorder="1">
      <alignment vertical="center"/>
    </xf>
    <xf numFmtId="45" fontId="0" fillId="0" borderId="3" xfId="0" applyNumberFormat="1" applyBorder="1">
      <alignment vertical="center"/>
    </xf>
    <xf numFmtId="21" fontId="0" fillId="0" borderId="3" xfId="0" applyNumberFormat="1" applyBorder="1">
      <alignment vertical="center"/>
    </xf>
    <xf numFmtId="0" fontId="0" fillId="2" borderId="3" xfId="0" applyFill="1" applyBorder="1">
      <alignment vertical="center"/>
    </xf>
    <xf numFmtId="45" fontId="0" fillId="0" borderId="9" xfId="0" applyNumberFormat="1" applyBorder="1">
      <alignment vertical="center"/>
    </xf>
    <xf numFmtId="45" fontId="0" fillId="0" borderId="5" xfId="0" applyNumberFormat="1" applyBorder="1">
      <alignment vertical="center"/>
    </xf>
    <xf numFmtId="0" fontId="0" fillId="0" borderId="9" xfId="0" quotePrefix="1" applyBorder="1" applyAlignment="1">
      <alignment horizontal="right" vertical="center"/>
    </xf>
    <xf numFmtId="45" fontId="2" fillId="0" borderId="2" xfId="2" applyNumberFormat="1" applyFont="1" applyBorder="1" applyAlignment="1">
      <alignment horizontal="left" vertical="center"/>
    </xf>
    <xf numFmtId="0" fontId="4" fillId="2" borderId="3" xfId="2" applyFont="1" applyFill="1" applyBorder="1" applyAlignment="1">
      <alignment horizontal="right" vertical="center"/>
    </xf>
  </cellXfs>
  <cellStyles count="3">
    <cellStyle name="標準" xfId="0" builtinId="0"/>
    <cellStyle name="標準 2" xfId="2" xr:uid="{30721A4A-E518-40B7-BD62-A6A17333EF03}"/>
    <cellStyle name="標準 3" xfId="1" xr:uid="{32D66150-5381-40E9-A0EE-BE693E22320A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6A16-61D8-4EBC-98CC-30DCCA729F99}">
  <dimension ref="A1:V464"/>
  <sheetViews>
    <sheetView tabSelected="1" workbookViewId="0"/>
  </sheetViews>
  <sheetFormatPr defaultRowHeight="18.75" x14ac:dyDescent="0.4"/>
  <cols>
    <col min="1" max="1" width="5.25" customWidth="1"/>
    <col min="2" max="2" width="10.125" customWidth="1"/>
    <col min="3" max="3" width="5.5" style="16" customWidth="1"/>
    <col min="4" max="4" width="12" customWidth="1"/>
    <col min="5" max="5" width="3.25" style="3" customWidth="1"/>
    <col min="6" max="6" width="4.875" style="3" customWidth="1"/>
    <col min="7" max="7" width="7.25" style="2" customWidth="1"/>
    <col min="8" max="8" width="4.875" customWidth="1"/>
    <col min="9" max="9" width="7.125" style="2" customWidth="1"/>
    <col min="10" max="10" width="4.875" style="3" customWidth="1"/>
    <col min="11" max="11" width="7.5" style="2" customWidth="1"/>
    <col min="12" max="12" width="4.875" style="3" customWidth="1"/>
    <col min="13" max="13" width="8.25" customWidth="1"/>
    <col min="14" max="14" width="4.875" customWidth="1"/>
    <col min="15" max="15" width="7.625" customWidth="1"/>
    <col min="16" max="16" width="6.625" customWidth="1"/>
    <col min="17" max="17" width="6.75" customWidth="1"/>
    <col min="18" max="18" width="6.875" customWidth="1"/>
    <col min="19" max="19" width="6.75" customWidth="1"/>
  </cols>
  <sheetData>
    <row r="1" spans="1:19" x14ac:dyDescent="0.4">
      <c r="A1" s="17" t="s">
        <v>518</v>
      </c>
      <c r="B1" t="s">
        <v>507</v>
      </c>
      <c r="C1" s="14" t="s">
        <v>515</v>
      </c>
      <c r="D1" s="30" t="s">
        <v>517</v>
      </c>
      <c r="E1" s="20" t="s">
        <v>514</v>
      </c>
      <c r="F1" s="4" t="s">
        <v>459</v>
      </c>
      <c r="G1" s="6" t="s">
        <v>460</v>
      </c>
      <c r="H1" s="5" t="s">
        <v>461</v>
      </c>
      <c r="I1" s="6" t="s">
        <v>460</v>
      </c>
      <c r="J1" s="5" t="s">
        <v>461</v>
      </c>
      <c r="K1" s="6" t="s">
        <v>460</v>
      </c>
      <c r="L1" s="5" t="s">
        <v>461</v>
      </c>
      <c r="M1" s="7" t="s">
        <v>460</v>
      </c>
      <c r="N1" s="5" t="s">
        <v>461</v>
      </c>
      <c r="O1" s="7" t="s">
        <v>460</v>
      </c>
      <c r="P1" s="39" t="s">
        <v>521</v>
      </c>
      <c r="Q1" s="28" t="s">
        <v>513</v>
      </c>
      <c r="R1" s="28" t="s">
        <v>511</v>
      </c>
      <c r="S1" s="22" t="s">
        <v>508</v>
      </c>
    </row>
    <row r="2" spans="1:19" x14ac:dyDescent="0.4">
      <c r="A2" s="18"/>
      <c r="B2" s="19"/>
      <c r="C2" s="29" t="s">
        <v>461</v>
      </c>
      <c r="D2" s="19"/>
      <c r="E2" s="21"/>
      <c r="F2" s="8" t="s">
        <v>462</v>
      </c>
      <c r="G2" s="10" t="s">
        <v>463</v>
      </c>
      <c r="H2" s="9" t="s">
        <v>464</v>
      </c>
      <c r="I2" s="10" t="s">
        <v>463</v>
      </c>
      <c r="J2" s="9" t="s">
        <v>465</v>
      </c>
      <c r="K2" s="10" t="s">
        <v>463</v>
      </c>
      <c r="L2" s="9" t="s">
        <v>466</v>
      </c>
      <c r="M2" s="11" t="s">
        <v>463</v>
      </c>
      <c r="N2" s="40" t="s">
        <v>467</v>
      </c>
      <c r="O2" s="11" t="s">
        <v>463</v>
      </c>
      <c r="P2" s="38" t="s">
        <v>520</v>
      </c>
      <c r="Q2" s="27" t="s">
        <v>512</v>
      </c>
      <c r="R2" s="27" t="s">
        <v>510</v>
      </c>
      <c r="S2" s="26" t="s">
        <v>509</v>
      </c>
    </row>
    <row r="3" spans="1:19" x14ac:dyDescent="0.4">
      <c r="A3" s="17">
        <v>1</v>
      </c>
      <c r="B3" t="s">
        <v>468</v>
      </c>
      <c r="C3" s="16">
        <v>5</v>
      </c>
      <c r="D3" t="s">
        <v>13</v>
      </c>
      <c r="E3" s="20">
        <v>4</v>
      </c>
      <c r="F3" s="13">
        <v>1</v>
      </c>
      <c r="G3" s="2">
        <v>1.0104166666666668E-2</v>
      </c>
      <c r="H3" s="13">
        <v>1</v>
      </c>
      <c r="I3" s="2">
        <v>2.0069444444444442E-2</v>
      </c>
      <c r="J3" s="13">
        <v>4</v>
      </c>
      <c r="K3" s="2">
        <v>3.0300925925925926E-2</v>
      </c>
      <c r="L3" s="13">
        <v>4</v>
      </c>
      <c r="M3" s="2">
        <v>4.0775462962962965E-2</v>
      </c>
      <c r="N3" s="12">
        <v>5</v>
      </c>
      <c r="O3" s="1">
        <v>4.2939814814814813E-2</v>
      </c>
      <c r="P3" s="23">
        <f t="shared" ref="P3:P66" si="0">+I3-G3</f>
        <v>9.9652777777777743E-3</v>
      </c>
      <c r="Q3" s="24">
        <f t="shared" ref="Q3:Q66" si="1">+K3-I3</f>
        <v>1.0231481481481484E-2</v>
      </c>
      <c r="R3" s="24">
        <f t="shared" ref="R3:R66" si="2">+M3-K3</f>
        <v>1.0474537037037039E-2</v>
      </c>
      <c r="S3" s="25">
        <f t="shared" ref="S3:S66" si="3">+O3-M3</f>
        <v>2.1643518518518479E-3</v>
      </c>
    </row>
    <row r="4" spans="1:19" x14ac:dyDescent="0.4">
      <c r="A4" s="17">
        <v>1</v>
      </c>
      <c r="B4" t="s">
        <v>468</v>
      </c>
      <c r="C4" s="16">
        <v>11</v>
      </c>
      <c r="D4" t="s">
        <v>12</v>
      </c>
      <c r="E4" s="20">
        <v>4</v>
      </c>
      <c r="F4" s="13">
        <v>23</v>
      </c>
      <c r="G4" s="2">
        <v>1.0138888888888888E-2</v>
      </c>
      <c r="H4" s="13">
        <v>12</v>
      </c>
      <c r="I4" s="2">
        <v>2.0196759259259258E-2</v>
      </c>
      <c r="J4" s="13">
        <v>12</v>
      </c>
      <c r="K4" s="2">
        <v>3.0752314814814816E-2</v>
      </c>
      <c r="L4" s="13">
        <v>11</v>
      </c>
      <c r="M4" s="2">
        <v>4.1261574074074069E-2</v>
      </c>
      <c r="N4" s="12">
        <v>11</v>
      </c>
      <c r="O4" s="1">
        <v>4.3495370370370372E-2</v>
      </c>
      <c r="P4" s="23">
        <f t="shared" si="0"/>
        <v>1.005787037037037E-2</v>
      </c>
      <c r="Q4" s="24">
        <f t="shared" si="1"/>
        <v>1.0555555555555558E-2</v>
      </c>
      <c r="R4" s="24">
        <f t="shared" si="2"/>
        <v>1.0509259259259253E-2</v>
      </c>
      <c r="S4" s="25">
        <f t="shared" si="3"/>
        <v>2.2337962962963032E-3</v>
      </c>
    </row>
    <row r="5" spans="1:19" x14ac:dyDescent="0.4">
      <c r="A5" s="17">
        <v>1</v>
      </c>
      <c r="B5" t="s">
        <v>468</v>
      </c>
      <c r="C5" s="16">
        <v>13</v>
      </c>
      <c r="D5" t="s">
        <v>19</v>
      </c>
      <c r="E5" s="20">
        <v>3</v>
      </c>
      <c r="F5" s="13">
        <v>23</v>
      </c>
      <c r="G5" s="2">
        <v>1.0138888888888888E-2</v>
      </c>
      <c r="H5" s="13">
        <v>21</v>
      </c>
      <c r="I5" s="2">
        <v>2.0543981481481479E-2</v>
      </c>
      <c r="J5" s="13">
        <v>20</v>
      </c>
      <c r="K5" s="2">
        <v>3.1122685185185187E-2</v>
      </c>
      <c r="L5" s="13">
        <v>13</v>
      </c>
      <c r="M5" s="2">
        <v>4.1365740740740745E-2</v>
      </c>
      <c r="N5" s="12">
        <v>13</v>
      </c>
      <c r="O5" s="1">
        <v>4.3587962962962967E-2</v>
      </c>
      <c r="P5" s="23">
        <f t="shared" si="0"/>
        <v>1.0405092592592591E-2</v>
      </c>
      <c r="Q5" s="24">
        <f t="shared" si="1"/>
        <v>1.0578703703703708E-2</v>
      </c>
      <c r="R5" s="24">
        <f t="shared" si="2"/>
        <v>1.0243055555555557E-2</v>
      </c>
      <c r="S5" s="25">
        <f t="shared" si="3"/>
        <v>2.2222222222222227E-3</v>
      </c>
    </row>
    <row r="6" spans="1:19" x14ac:dyDescent="0.4">
      <c r="A6" s="17">
        <v>1</v>
      </c>
      <c r="B6" t="s">
        <v>468</v>
      </c>
      <c r="C6" s="16">
        <v>17</v>
      </c>
      <c r="D6" t="s">
        <v>18</v>
      </c>
      <c r="E6" s="20">
        <v>3</v>
      </c>
      <c r="F6" s="13">
        <v>47</v>
      </c>
      <c r="G6" s="2">
        <v>1.0381944444444444E-2</v>
      </c>
      <c r="H6" s="13">
        <v>52</v>
      </c>
      <c r="I6" s="2">
        <v>2.0844907407407406E-2</v>
      </c>
      <c r="J6" s="13">
        <v>38</v>
      </c>
      <c r="K6" s="2">
        <v>3.138888888888889E-2</v>
      </c>
      <c r="L6" s="13">
        <v>24</v>
      </c>
      <c r="M6" s="1">
        <v>4.1747685185185186E-2</v>
      </c>
      <c r="N6" s="12">
        <v>17</v>
      </c>
      <c r="O6" s="1">
        <v>4.386574074074074E-2</v>
      </c>
      <c r="P6" s="23">
        <f t="shared" si="0"/>
        <v>1.0462962962962962E-2</v>
      </c>
      <c r="Q6" s="24">
        <f t="shared" si="1"/>
        <v>1.0543981481481484E-2</v>
      </c>
      <c r="R6" s="24">
        <f t="shared" si="2"/>
        <v>1.0358796296296297E-2</v>
      </c>
      <c r="S6" s="25">
        <f t="shared" si="3"/>
        <v>2.1180555555555536E-3</v>
      </c>
    </row>
    <row r="7" spans="1:19" x14ac:dyDescent="0.4">
      <c r="A7" s="17">
        <v>1</v>
      </c>
      <c r="B7" t="s">
        <v>468</v>
      </c>
      <c r="C7" s="16">
        <v>19</v>
      </c>
      <c r="D7" t="s">
        <v>22</v>
      </c>
      <c r="E7" s="20">
        <v>2</v>
      </c>
      <c r="F7" s="13">
        <v>23</v>
      </c>
      <c r="G7" s="2">
        <v>1.0138888888888888E-2</v>
      </c>
      <c r="H7" s="13">
        <v>21</v>
      </c>
      <c r="I7" s="2">
        <v>2.0543981481481479E-2</v>
      </c>
      <c r="J7" s="13">
        <v>20</v>
      </c>
      <c r="K7" s="2">
        <v>3.1122685185185187E-2</v>
      </c>
      <c r="L7" s="13">
        <v>19</v>
      </c>
      <c r="M7" s="2">
        <v>4.1655092592592598E-2</v>
      </c>
      <c r="N7" s="12">
        <v>19</v>
      </c>
      <c r="O7" s="1">
        <v>4.3888888888888887E-2</v>
      </c>
      <c r="P7" s="23">
        <f t="shared" si="0"/>
        <v>1.0405092592592591E-2</v>
      </c>
      <c r="Q7" s="24">
        <f t="shared" si="1"/>
        <v>1.0578703703703708E-2</v>
      </c>
      <c r="R7" s="24">
        <f t="shared" si="2"/>
        <v>1.053240740740741E-2</v>
      </c>
      <c r="S7" s="25">
        <f t="shared" si="3"/>
        <v>2.2337962962962893E-3</v>
      </c>
    </row>
    <row r="8" spans="1:19" x14ac:dyDescent="0.4">
      <c r="A8" s="17">
        <v>1</v>
      </c>
      <c r="B8" t="s">
        <v>468</v>
      </c>
      <c r="C8" s="16">
        <v>21</v>
      </c>
      <c r="D8" t="s">
        <v>20</v>
      </c>
      <c r="E8" s="20">
        <v>2</v>
      </c>
      <c r="F8" s="13">
        <v>38</v>
      </c>
      <c r="G8" s="2">
        <v>1.037037037037037E-2</v>
      </c>
      <c r="H8" s="13">
        <v>40</v>
      </c>
      <c r="I8" s="2">
        <v>2.0833333333333332E-2</v>
      </c>
      <c r="J8" s="13">
        <v>33</v>
      </c>
      <c r="K8" s="2">
        <v>3.1377314814814809E-2</v>
      </c>
      <c r="L8" s="13">
        <v>20</v>
      </c>
      <c r="M8" s="1">
        <v>4.1701388888888885E-2</v>
      </c>
      <c r="N8" s="12">
        <v>21</v>
      </c>
      <c r="O8" s="1">
        <v>4.3900462962962961E-2</v>
      </c>
      <c r="P8" s="23">
        <f t="shared" si="0"/>
        <v>1.0462962962962962E-2</v>
      </c>
      <c r="Q8" s="24">
        <f t="shared" si="1"/>
        <v>1.0543981481481477E-2</v>
      </c>
      <c r="R8" s="24">
        <f t="shared" si="2"/>
        <v>1.0324074074074076E-2</v>
      </c>
      <c r="S8" s="25">
        <f t="shared" si="3"/>
        <v>2.1990740740740755E-3</v>
      </c>
    </row>
    <row r="9" spans="1:19" x14ac:dyDescent="0.4">
      <c r="A9" s="17">
        <v>1</v>
      </c>
      <c r="B9" t="s">
        <v>468</v>
      </c>
      <c r="C9" s="16">
        <v>22</v>
      </c>
      <c r="D9" t="s">
        <v>17</v>
      </c>
      <c r="E9" s="20">
        <v>3</v>
      </c>
      <c r="F9" s="13">
        <v>47</v>
      </c>
      <c r="G9" s="2">
        <v>1.0381944444444444E-2</v>
      </c>
      <c r="H9" s="13">
        <v>40</v>
      </c>
      <c r="I9" s="2">
        <v>2.0833333333333332E-2</v>
      </c>
      <c r="J9" s="13">
        <v>33</v>
      </c>
      <c r="K9" s="2">
        <v>3.1377314814814809E-2</v>
      </c>
      <c r="L9" s="13">
        <v>22</v>
      </c>
      <c r="M9" s="1">
        <v>4.1712962962962959E-2</v>
      </c>
      <c r="N9" s="12">
        <v>22</v>
      </c>
      <c r="O9" s="1">
        <v>4.3923611111111115E-2</v>
      </c>
      <c r="P9" s="23">
        <f t="shared" si="0"/>
        <v>1.0451388888888889E-2</v>
      </c>
      <c r="Q9" s="24">
        <f t="shared" si="1"/>
        <v>1.0543981481481477E-2</v>
      </c>
      <c r="R9" s="24">
        <f t="shared" si="2"/>
        <v>1.0335648148148149E-2</v>
      </c>
      <c r="S9" s="25">
        <f t="shared" si="3"/>
        <v>2.210648148148156E-3</v>
      </c>
    </row>
    <row r="10" spans="1:19" x14ac:dyDescent="0.4">
      <c r="A10" s="17">
        <v>1</v>
      </c>
      <c r="B10" t="s">
        <v>468</v>
      </c>
      <c r="C10" s="16">
        <v>23</v>
      </c>
      <c r="D10" t="s">
        <v>14</v>
      </c>
      <c r="E10" s="20">
        <v>4</v>
      </c>
      <c r="F10" s="13">
        <v>38</v>
      </c>
      <c r="G10" s="2">
        <v>1.037037037037037E-2</v>
      </c>
      <c r="H10" s="13">
        <v>40</v>
      </c>
      <c r="I10" s="2">
        <v>2.0833333333333332E-2</v>
      </c>
      <c r="J10" s="13">
        <v>44</v>
      </c>
      <c r="K10" s="2">
        <v>3.1400462962962963E-2</v>
      </c>
      <c r="L10" s="13">
        <v>24</v>
      </c>
      <c r="M10" s="1">
        <v>4.1747685185185186E-2</v>
      </c>
      <c r="N10" s="12">
        <v>23</v>
      </c>
      <c r="O10" s="1">
        <v>4.3923611111111115E-2</v>
      </c>
      <c r="P10" s="23">
        <f t="shared" si="0"/>
        <v>1.0462962962962962E-2</v>
      </c>
      <c r="Q10" s="24">
        <f t="shared" si="1"/>
        <v>1.0567129629629631E-2</v>
      </c>
      <c r="R10" s="24">
        <f t="shared" si="2"/>
        <v>1.0347222222222223E-2</v>
      </c>
      <c r="S10" s="25">
        <f t="shared" si="3"/>
        <v>2.1759259259259284E-3</v>
      </c>
    </row>
    <row r="11" spans="1:19" x14ac:dyDescent="0.4">
      <c r="A11" s="17">
        <v>1</v>
      </c>
      <c r="B11" t="s">
        <v>468</v>
      </c>
      <c r="C11" s="16">
        <v>26</v>
      </c>
      <c r="D11" t="s">
        <v>16</v>
      </c>
      <c r="E11" s="20">
        <v>4</v>
      </c>
      <c r="F11" s="13">
        <v>38</v>
      </c>
      <c r="G11" s="2">
        <v>1.037037037037037E-2</v>
      </c>
      <c r="H11" s="13">
        <v>40</v>
      </c>
      <c r="I11" s="2">
        <v>2.0833333333333332E-2</v>
      </c>
      <c r="J11" s="13">
        <v>44</v>
      </c>
      <c r="K11" s="2">
        <v>3.1400462962962963E-2</v>
      </c>
      <c r="L11" s="13">
        <v>28</v>
      </c>
      <c r="M11" s="1">
        <v>4.1759259259259253E-2</v>
      </c>
      <c r="N11" s="12">
        <v>26</v>
      </c>
      <c r="O11" s="1">
        <v>4.3946759259259255E-2</v>
      </c>
      <c r="P11" s="23">
        <f t="shared" si="0"/>
        <v>1.0462962962962962E-2</v>
      </c>
      <c r="Q11" s="24">
        <f t="shared" si="1"/>
        <v>1.0567129629629631E-2</v>
      </c>
      <c r="R11" s="24">
        <f t="shared" si="2"/>
        <v>1.035879629629629E-2</v>
      </c>
      <c r="S11" s="25">
        <f t="shared" si="3"/>
        <v>2.1875000000000019E-3</v>
      </c>
    </row>
    <row r="12" spans="1:19" x14ac:dyDescent="0.4">
      <c r="A12" s="17">
        <v>1</v>
      </c>
      <c r="B12" t="s">
        <v>468</v>
      </c>
      <c r="C12" s="16">
        <v>29</v>
      </c>
      <c r="D12" t="s">
        <v>23</v>
      </c>
      <c r="E12" s="20">
        <v>2</v>
      </c>
      <c r="F12" s="13">
        <v>47</v>
      </c>
      <c r="G12" s="2">
        <v>1.0381944444444444E-2</v>
      </c>
      <c r="H12" s="13">
        <v>40</v>
      </c>
      <c r="I12" s="2">
        <v>2.0833333333333332E-2</v>
      </c>
      <c r="J12" s="13">
        <v>44</v>
      </c>
      <c r="K12" s="2">
        <v>3.1400462962962963E-2</v>
      </c>
      <c r="L12" s="13">
        <v>28</v>
      </c>
      <c r="M12" s="1">
        <v>4.1759259259259253E-2</v>
      </c>
      <c r="N12" s="12">
        <v>29</v>
      </c>
      <c r="O12" s="1">
        <v>4.4004629629629623E-2</v>
      </c>
      <c r="P12" s="23">
        <f t="shared" si="0"/>
        <v>1.0451388888888889E-2</v>
      </c>
      <c r="Q12" s="24">
        <f t="shared" si="1"/>
        <v>1.0567129629629631E-2</v>
      </c>
      <c r="R12" s="24">
        <f t="shared" si="2"/>
        <v>1.035879629629629E-2</v>
      </c>
      <c r="S12" s="25">
        <f t="shared" si="3"/>
        <v>2.2453703703703698E-3</v>
      </c>
    </row>
    <row r="13" spans="1:19" x14ac:dyDescent="0.4">
      <c r="A13" s="17">
        <v>1</v>
      </c>
      <c r="B13" t="s">
        <v>468</v>
      </c>
      <c r="C13" s="16">
        <v>33</v>
      </c>
      <c r="D13" t="s">
        <v>15</v>
      </c>
      <c r="E13" s="20">
        <v>4</v>
      </c>
      <c r="F13" s="13">
        <v>47</v>
      </c>
      <c r="G13" s="2">
        <v>1.0381944444444444E-2</v>
      </c>
      <c r="H13" s="13">
        <v>40</v>
      </c>
      <c r="I13" s="2">
        <v>2.0833333333333332E-2</v>
      </c>
      <c r="J13" s="13">
        <v>38</v>
      </c>
      <c r="K13" s="2">
        <v>3.138888888888889E-2</v>
      </c>
      <c r="L13" s="13">
        <v>32</v>
      </c>
      <c r="M13" s="1">
        <v>4.1805555555555561E-2</v>
      </c>
      <c r="N13" s="12">
        <v>33</v>
      </c>
      <c r="O13" s="1">
        <v>4.4097222222222225E-2</v>
      </c>
      <c r="P13" s="23">
        <f t="shared" si="0"/>
        <v>1.0451388888888889E-2</v>
      </c>
      <c r="Q13" s="24">
        <f t="shared" si="1"/>
        <v>1.0555555555555558E-2</v>
      </c>
      <c r="R13" s="24">
        <f t="shared" si="2"/>
        <v>1.0416666666666671E-2</v>
      </c>
      <c r="S13" s="25">
        <f t="shared" si="3"/>
        <v>2.2916666666666641E-3</v>
      </c>
    </row>
    <row r="14" spans="1:19" x14ac:dyDescent="0.4">
      <c r="A14" s="18">
        <v>1</v>
      </c>
      <c r="B14" s="19" t="s">
        <v>468</v>
      </c>
      <c r="C14" s="31">
        <v>60</v>
      </c>
      <c r="D14" s="19" t="s">
        <v>21</v>
      </c>
      <c r="E14" s="21">
        <v>2</v>
      </c>
      <c r="F14" s="32">
        <v>47</v>
      </c>
      <c r="G14" s="33">
        <v>1.0381944444444444E-2</v>
      </c>
      <c r="H14" s="32">
        <v>40</v>
      </c>
      <c r="I14" s="33">
        <v>2.0833333333333332E-2</v>
      </c>
      <c r="J14" s="32">
        <v>44</v>
      </c>
      <c r="K14" s="33">
        <v>3.1400462962962963E-2</v>
      </c>
      <c r="L14" s="32">
        <v>57</v>
      </c>
      <c r="M14" s="34">
        <v>4.2118055555555554E-2</v>
      </c>
      <c r="N14" s="35">
        <v>60</v>
      </c>
      <c r="O14" s="34">
        <v>4.4409722222222225E-2</v>
      </c>
      <c r="P14" s="36">
        <f t="shared" si="0"/>
        <v>1.0451388888888889E-2</v>
      </c>
      <c r="Q14" s="33">
        <f t="shared" si="1"/>
        <v>1.0567129629629631E-2</v>
      </c>
      <c r="R14" s="33">
        <f t="shared" si="2"/>
        <v>1.0717592592592591E-2</v>
      </c>
      <c r="S14" s="37">
        <f t="shared" si="3"/>
        <v>2.291666666666671E-3</v>
      </c>
    </row>
    <row r="15" spans="1:19" x14ac:dyDescent="0.4">
      <c r="A15" s="17">
        <v>2</v>
      </c>
      <c r="B15" t="s">
        <v>469</v>
      </c>
      <c r="C15" s="16">
        <v>2</v>
      </c>
      <c r="D15" t="s">
        <v>0</v>
      </c>
      <c r="E15" s="20">
        <v>4</v>
      </c>
      <c r="F15" s="13">
        <v>1</v>
      </c>
      <c r="G15" s="2">
        <v>1.0104166666666668E-2</v>
      </c>
      <c r="H15" s="13">
        <v>1</v>
      </c>
      <c r="I15" s="2">
        <v>2.0069444444444442E-2</v>
      </c>
      <c r="J15" s="13">
        <v>2</v>
      </c>
      <c r="K15" s="2">
        <v>3.0289351851851855E-2</v>
      </c>
      <c r="L15" s="13">
        <v>2</v>
      </c>
      <c r="M15" s="2">
        <v>4.0428240740740744E-2</v>
      </c>
      <c r="N15" s="12">
        <v>2</v>
      </c>
      <c r="O15" s="1">
        <v>4.2615740740740739E-2</v>
      </c>
      <c r="P15" s="23">
        <f t="shared" si="0"/>
        <v>9.9652777777777743E-3</v>
      </c>
      <c r="Q15" s="24">
        <f t="shared" si="1"/>
        <v>1.0219907407407414E-2</v>
      </c>
      <c r="R15" s="24">
        <f t="shared" si="2"/>
        <v>1.0138888888888888E-2</v>
      </c>
      <c r="S15" s="25">
        <f t="shared" si="3"/>
        <v>2.187499999999995E-3</v>
      </c>
    </row>
    <row r="16" spans="1:19" x14ac:dyDescent="0.4">
      <c r="A16" s="17">
        <v>2</v>
      </c>
      <c r="B16" t="s">
        <v>469</v>
      </c>
      <c r="C16" s="16">
        <v>18</v>
      </c>
      <c r="D16" t="s">
        <v>10</v>
      </c>
      <c r="E16" s="20">
        <v>2</v>
      </c>
      <c r="F16" s="13">
        <v>96</v>
      </c>
      <c r="G16" s="2">
        <v>1.0416666666666666E-2</v>
      </c>
      <c r="H16" s="13">
        <v>75</v>
      </c>
      <c r="I16" s="2">
        <v>2.0902777777777781E-2</v>
      </c>
      <c r="J16" s="13">
        <v>65</v>
      </c>
      <c r="K16" s="2">
        <v>3.142361111111111E-2</v>
      </c>
      <c r="L16" s="13">
        <v>24</v>
      </c>
      <c r="M16" s="1">
        <v>4.1747685185185186E-2</v>
      </c>
      <c r="N16" s="12">
        <v>18</v>
      </c>
      <c r="O16" s="1">
        <v>4.387731481481482E-2</v>
      </c>
      <c r="P16" s="23">
        <f t="shared" si="0"/>
        <v>1.0486111111111114E-2</v>
      </c>
      <c r="Q16" s="24">
        <f t="shared" si="1"/>
        <v>1.052083333333333E-2</v>
      </c>
      <c r="R16" s="24">
        <f t="shared" si="2"/>
        <v>1.0324074074074076E-2</v>
      </c>
      <c r="S16" s="25">
        <f t="shared" si="3"/>
        <v>2.1296296296296341E-3</v>
      </c>
    </row>
    <row r="17" spans="1:19" x14ac:dyDescent="0.4">
      <c r="A17" s="17">
        <v>2</v>
      </c>
      <c r="B17" t="s">
        <v>469</v>
      </c>
      <c r="C17" s="16">
        <v>34</v>
      </c>
      <c r="D17" t="s">
        <v>4</v>
      </c>
      <c r="E17" s="20">
        <v>4</v>
      </c>
      <c r="F17" s="13">
        <v>47</v>
      </c>
      <c r="G17" s="2">
        <v>1.0381944444444444E-2</v>
      </c>
      <c r="H17" s="13">
        <v>36</v>
      </c>
      <c r="I17" s="2">
        <v>2.0821759259259259E-2</v>
      </c>
      <c r="J17" s="13">
        <v>33</v>
      </c>
      <c r="K17" s="2">
        <v>3.1377314814814809E-2</v>
      </c>
      <c r="L17" s="13">
        <v>35</v>
      </c>
      <c r="M17" s="1">
        <v>4.1874999999999996E-2</v>
      </c>
      <c r="N17" s="12">
        <v>34</v>
      </c>
      <c r="O17" s="1">
        <v>4.4120370370370372E-2</v>
      </c>
      <c r="P17" s="23">
        <f t="shared" si="0"/>
        <v>1.0439814814814815E-2</v>
      </c>
      <c r="Q17" s="24">
        <f t="shared" si="1"/>
        <v>1.0555555555555551E-2</v>
      </c>
      <c r="R17" s="24">
        <f t="shared" si="2"/>
        <v>1.0497685185185186E-2</v>
      </c>
      <c r="S17" s="25">
        <f t="shared" si="3"/>
        <v>2.2453703703703767E-3</v>
      </c>
    </row>
    <row r="18" spans="1:19" x14ac:dyDescent="0.4">
      <c r="A18" s="17">
        <v>2</v>
      </c>
      <c r="B18" t="s">
        <v>469</v>
      </c>
      <c r="C18" s="16">
        <v>45</v>
      </c>
      <c r="D18" t="s">
        <v>5</v>
      </c>
      <c r="E18" s="20">
        <v>3</v>
      </c>
      <c r="F18" s="13">
        <v>47</v>
      </c>
      <c r="G18" s="2">
        <v>1.0381944444444444E-2</v>
      </c>
      <c r="H18" s="13">
        <v>52</v>
      </c>
      <c r="I18" s="2">
        <v>2.0844907407407406E-2</v>
      </c>
      <c r="J18" s="13">
        <v>74</v>
      </c>
      <c r="K18" s="2">
        <v>3.1469907407407412E-2</v>
      </c>
      <c r="L18" s="13">
        <v>45</v>
      </c>
      <c r="M18" s="1">
        <v>4.1967592592592591E-2</v>
      </c>
      <c r="N18" s="12">
        <v>45</v>
      </c>
      <c r="O18" s="1">
        <v>4.4224537037037041E-2</v>
      </c>
      <c r="P18" s="23">
        <f t="shared" si="0"/>
        <v>1.0462962962962962E-2</v>
      </c>
      <c r="Q18" s="24">
        <f t="shared" si="1"/>
        <v>1.0625000000000006E-2</v>
      </c>
      <c r="R18" s="24">
        <f t="shared" si="2"/>
        <v>1.0497685185185179E-2</v>
      </c>
      <c r="S18" s="25">
        <f t="shared" si="3"/>
        <v>2.2569444444444503E-3</v>
      </c>
    </row>
    <row r="19" spans="1:19" x14ac:dyDescent="0.4">
      <c r="A19" s="17">
        <v>2</v>
      </c>
      <c r="B19" t="s">
        <v>469</v>
      </c>
      <c r="C19" s="16">
        <v>56</v>
      </c>
      <c r="D19" t="s">
        <v>6</v>
      </c>
      <c r="E19" s="20">
        <v>3</v>
      </c>
      <c r="F19" s="13">
        <v>38</v>
      </c>
      <c r="G19" s="2">
        <v>1.037037037037037E-2</v>
      </c>
      <c r="H19" s="13">
        <v>36</v>
      </c>
      <c r="I19" s="2">
        <v>2.0821759259259259E-2</v>
      </c>
      <c r="J19" s="13">
        <v>44</v>
      </c>
      <c r="K19" s="2">
        <v>3.1400462962962963E-2</v>
      </c>
      <c r="L19" s="13">
        <v>55</v>
      </c>
      <c r="M19" s="1">
        <v>4.207175925925926E-2</v>
      </c>
      <c r="N19" s="12">
        <v>56</v>
      </c>
      <c r="O19" s="1">
        <v>4.4386574074074071E-2</v>
      </c>
      <c r="P19" s="23">
        <f t="shared" si="0"/>
        <v>1.0451388888888889E-2</v>
      </c>
      <c r="Q19" s="24">
        <f t="shared" si="1"/>
        <v>1.0578703703703705E-2</v>
      </c>
      <c r="R19" s="24">
        <f t="shared" si="2"/>
        <v>1.0671296296296297E-2</v>
      </c>
      <c r="S19" s="25">
        <f t="shared" si="3"/>
        <v>2.3148148148148112E-3</v>
      </c>
    </row>
    <row r="20" spans="1:19" x14ac:dyDescent="0.4">
      <c r="A20" s="17">
        <v>2</v>
      </c>
      <c r="B20" t="s">
        <v>469</v>
      </c>
      <c r="C20" s="16">
        <v>66</v>
      </c>
      <c r="D20" t="s">
        <v>1</v>
      </c>
      <c r="E20" s="20">
        <v>4</v>
      </c>
      <c r="F20" s="13">
        <v>109</v>
      </c>
      <c r="G20" s="2">
        <v>1.042824074074074E-2</v>
      </c>
      <c r="H20" s="13">
        <v>103</v>
      </c>
      <c r="I20" s="2">
        <v>2.0983796296296296E-2</v>
      </c>
      <c r="J20" s="13">
        <v>84</v>
      </c>
      <c r="K20" s="2">
        <v>3.1643518518518522E-2</v>
      </c>
      <c r="L20" s="13">
        <v>69</v>
      </c>
      <c r="M20" s="1">
        <v>4.2222222222222223E-2</v>
      </c>
      <c r="N20" s="12">
        <v>66</v>
      </c>
      <c r="O20" s="1">
        <v>4.447916666666666E-2</v>
      </c>
      <c r="P20" s="23">
        <f t="shared" si="0"/>
        <v>1.0555555555555556E-2</v>
      </c>
      <c r="Q20" s="24">
        <f t="shared" si="1"/>
        <v>1.0659722222222227E-2</v>
      </c>
      <c r="R20" s="24">
        <f t="shared" si="2"/>
        <v>1.0578703703703701E-2</v>
      </c>
      <c r="S20" s="25">
        <f t="shared" si="3"/>
        <v>2.2569444444444364E-3</v>
      </c>
    </row>
    <row r="21" spans="1:19" x14ac:dyDescent="0.4">
      <c r="A21" s="17">
        <v>2</v>
      </c>
      <c r="B21" t="s">
        <v>469</v>
      </c>
      <c r="C21" s="16">
        <v>70</v>
      </c>
      <c r="D21" t="s">
        <v>11</v>
      </c>
      <c r="E21" s="20">
        <v>2</v>
      </c>
      <c r="F21" s="13">
        <v>109</v>
      </c>
      <c r="G21" s="2">
        <v>1.042824074074074E-2</v>
      </c>
      <c r="H21" s="13">
        <v>103</v>
      </c>
      <c r="I21" s="2">
        <v>2.0983796296296296E-2</v>
      </c>
      <c r="J21" s="13">
        <v>84</v>
      </c>
      <c r="K21" s="2">
        <v>3.1643518518518522E-2</v>
      </c>
      <c r="L21" s="13">
        <v>72</v>
      </c>
      <c r="M21" s="1">
        <v>4.2268518518518518E-2</v>
      </c>
      <c r="N21" s="12">
        <v>70</v>
      </c>
      <c r="O21" s="1">
        <v>4.4537037037037042E-2</v>
      </c>
      <c r="P21" s="23">
        <f t="shared" si="0"/>
        <v>1.0555555555555556E-2</v>
      </c>
      <c r="Q21" s="24">
        <f t="shared" si="1"/>
        <v>1.0659722222222227E-2</v>
      </c>
      <c r="R21" s="24">
        <f t="shared" si="2"/>
        <v>1.0624999999999996E-2</v>
      </c>
      <c r="S21" s="25">
        <f t="shared" si="3"/>
        <v>2.2685185185185239E-3</v>
      </c>
    </row>
    <row r="22" spans="1:19" x14ac:dyDescent="0.4">
      <c r="A22" s="17">
        <v>2</v>
      </c>
      <c r="B22" t="s">
        <v>469</v>
      </c>
      <c r="C22" s="16">
        <v>74</v>
      </c>
      <c r="D22" t="s">
        <v>9</v>
      </c>
      <c r="E22" s="20">
        <v>3</v>
      </c>
      <c r="F22" s="13">
        <v>38</v>
      </c>
      <c r="G22" s="2">
        <v>1.037037037037037E-2</v>
      </c>
      <c r="H22" s="13">
        <v>36</v>
      </c>
      <c r="I22" s="2">
        <v>2.0821759259259259E-2</v>
      </c>
      <c r="J22" s="13">
        <v>65</v>
      </c>
      <c r="K22" s="2">
        <v>3.142361111111111E-2</v>
      </c>
      <c r="L22" s="13">
        <v>70</v>
      </c>
      <c r="M22" s="1">
        <v>4.223379629629629E-2</v>
      </c>
      <c r="N22" s="12">
        <v>74</v>
      </c>
      <c r="O22" s="1">
        <v>4.4571759259259262E-2</v>
      </c>
      <c r="P22" s="23">
        <f t="shared" si="0"/>
        <v>1.0451388888888889E-2</v>
      </c>
      <c r="Q22" s="24">
        <f t="shared" si="1"/>
        <v>1.0601851851851852E-2</v>
      </c>
      <c r="R22" s="24">
        <f t="shared" si="2"/>
        <v>1.081018518518518E-2</v>
      </c>
      <c r="S22" s="25">
        <f t="shared" si="3"/>
        <v>2.3379629629629722E-3</v>
      </c>
    </row>
    <row r="23" spans="1:19" x14ac:dyDescent="0.4">
      <c r="A23" s="17">
        <v>2</v>
      </c>
      <c r="B23" t="s">
        <v>469</v>
      </c>
      <c r="C23" s="16">
        <v>77</v>
      </c>
      <c r="D23" t="s">
        <v>3</v>
      </c>
      <c r="E23" s="20">
        <v>4</v>
      </c>
      <c r="F23" s="13">
        <v>109</v>
      </c>
      <c r="G23" s="2">
        <v>1.042824074074074E-2</v>
      </c>
      <c r="H23" s="13">
        <v>103</v>
      </c>
      <c r="I23" s="2">
        <v>2.0983796296296296E-2</v>
      </c>
      <c r="J23" s="13">
        <v>84</v>
      </c>
      <c r="K23" s="2">
        <v>3.1643518518518522E-2</v>
      </c>
      <c r="L23" s="13">
        <v>80</v>
      </c>
      <c r="M23" s="1">
        <v>4.2430555555555555E-2</v>
      </c>
      <c r="N23" s="12">
        <v>77</v>
      </c>
      <c r="O23" s="1">
        <v>4.4652777777777784E-2</v>
      </c>
      <c r="P23" s="23">
        <f t="shared" si="0"/>
        <v>1.0555555555555556E-2</v>
      </c>
      <c r="Q23" s="24">
        <f t="shared" si="1"/>
        <v>1.0659722222222227E-2</v>
      </c>
      <c r="R23" s="24">
        <f t="shared" si="2"/>
        <v>1.0787037037037032E-2</v>
      </c>
      <c r="S23" s="25">
        <f t="shared" si="3"/>
        <v>2.2222222222222296E-3</v>
      </c>
    </row>
    <row r="24" spans="1:19" x14ac:dyDescent="0.4">
      <c r="A24" s="17">
        <v>2</v>
      </c>
      <c r="B24" t="s">
        <v>469</v>
      </c>
      <c r="C24" s="16">
        <v>105</v>
      </c>
      <c r="D24" t="s">
        <v>8</v>
      </c>
      <c r="E24" s="20">
        <v>3</v>
      </c>
      <c r="F24" s="13">
        <v>109</v>
      </c>
      <c r="G24" s="2">
        <v>1.042824074074074E-2</v>
      </c>
      <c r="H24" s="13">
        <v>103</v>
      </c>
      <c r="I24" s="2">
        <v>2.0983796296296296E-2</v>
      </c>
      <c r="J24" s="13">
        <v>97</v>
      </c>
      <c r="K24" s="2">
        <v>3.172453703703703E-2</v>
      </c>
      <c r="L24" s="13">
        <v>101</v>
      </c>
      <c r="M24" s="1">
        <v>4.2569444444444444E-2</v>
      </c>
      <c r="N24" s="12">
        <v>105</v>
      </c>
      <c r="O24" s="1">
        <v>4.4872685185185189E-2</v>
      </c>
      <c r="P24" s="23">
        <f t="shared" si="0"/>
        <v>1.0555555555555556E-2</v>
      </c>
      <c r="Q24" s="24">
        <f t="shared" si="1"/>
        <v>1.0740740740740735E-2</v>
      </c>
      <c r="R24" s="24">
        <f t="shared" si="2"/>
        <v>1.0844907407407414E-2</v>
      </c>
      <c r="S24" s="25">
        <f t="shared" si="3"/>
        <v>2.3032407407407446E-3</v>
      </c>
    </row>
    <row r="25" spans="1:19" x14ac:dyDescent="0.4">
      <c r="A25" s="17">
        <v>2</v>
      </c>
      <c r="B25" t="s">
        <v>469</v>
      </c>
      <c r="C25" s="16">
        <v>126</v>
      </c>
      <c r="D25" t="s">
        <v>2</v>
      </c>
      <c r="E25" s="20">
        <v>4</v>
      </c>
      <c r="F25" s="13">
        <v>109</v>
      </c>
      <c r="G25" s="2">
        <v>1.042824074074074E-2</v>
      </c>
      <c r="H25" s="13">
        <v>103</v>
      </c>
      <c r="I25" s="2">
        <v>2.0983796296296296E-2</v>
      </c>
      <c r="J25" s="13">
        <v>99</v>
      </c>
      <c r="K25" s="2">
        <v>3.1759259259259258E-2</v>
      </c>
      <c r="L25" s="13">
        <v>123</v>
      </c>
      <c r="M25" s="1">
        <v>4.2743055555555555E-2</v>
      </c>
      <c r="N25" s="12">
        <v>126</v>
      </c>
      <c r="O25" s="1">
        <v>4.5104166666666667E-2</v>
      </c>
      <c r="P25" s="23">
        <f t="shared" si="0"/>
        <v>1.0555555555555556E-2</v>
      </c>
      <c r="Q25" s="24">
        <f t="shared" si="1"/>
        <v>1.0775462962962962E-2</v>
      </c>
      <c r="R25" s="24">
        <f t="shared" si="2"/>
        <v>1.0983796296296297E-2</v>
      </c>
      <c r="S25" s="25">
        <f t="shared" si="3"/>
        <v>2.3611111111111124E-3</v>
      </c>
    </row>
    <row r="26" spans="1:19" x14ac:dyDescent="0.4">
      <c r="A26" s="18">
        <v>2</v>
      </c>
      <c r="B26" s="19" t="s">
        <v>469</v>
      </c>
      <c r="C26" s="31">
        <v>363</v>
      </c>
      <c r="D26" s="19" t="s">
        <v>7</v>
      </c>
      <c r="E26" s="21">
        <v>3</v>
      </c>
      <c r="F26" s="32">
        <v>235</v>
      </c>
      <c r="G26" s="33">
        <v>1.0636574074074074E-2</v>
      </c>
      <c r="H26" s="32">
        <v>294</v>
      </c>
      <c r="I26" s="33">
        <v>2.1840277777777778E-2</v>
      </c>
      <c r="J26" s="32">
        <v>344</v>
      </c>
      <c r="K26" s="33">
        <v>3.4131944444444444E-2</v>
      </c>
      <c r="L26" s="32">
        <v>361</v>
      </c>
      <c r="M26" s="34">
        <v>4.6678240740740735E-2</v>
      </c>
      <c r="N26" s="35">
        <v>363</v>
      </c>
      <c r="O26" s="34">
        <v>4.943287037037037E-2</v>
      </c>
      <c r="P26" s="36">
        <f t="shared" si="0"/>
        <v>1.1203703703703704E-2</v>
      </c>
      <c r="Q26" s="33">
        <f t="shared" si="1"/>
        <v>1.2291666666666666E-2</v>
      </c>
      <c r="R26" s="33">
        <f t="shared" si="2"/>
        <v>1.2546296296296292E-2</v>
      </c>
      <c r="S26" s="37">
        <f t="shared" si="3"/>
        <v>2.7546296296296346E-3</v>
      </c>
    </row>
    <row r="27" spans="1:19" x14ac:dyDescent="0.4">
      <c r="A27" s="17">
        <v>3</v>
      </c>
      <c r="B27" t="s">
        <v>470</v>
      </c>
      <c r="C27" s="16">
        <v>15</v>
      </c>
      <c r="D27" t="s">
        <v>30</v>
      </c>
      <c r="E27" s="20">
        <v>3</v>
      </c>
      <c r="F27" s="13">
        <v>1</v>
      </c>
      <c r="G27" s="2">
        <v>1.0104166666666668E-2</v>
      </c>
      <c r="H27" s="13">
        <v>12</v>
      </c>
      <c r="I27" s="2">
        <v>2.0196759259259258E-2</v>
      </c>
      <c r="J27" s="13">
        <v>12</v>
      </c>
      <c r="K27" s="2">
        <v>3.0752314814814816E-2</v>
      </c>
      <c r="L27" s="13">
        <v>15</v>
      </c>
      <c r="M27" s="2">
        <v>4.1400462962962965E-2</v>
      </c>
      <c r="N27" s="12">
        <v>15</v>
      </c>
      <c r="O27" s="1">
        <v>4.3645833333333335E-2</v>
      </c>
      <c r="P27" s="23">
        <f t="shared" si="0"/>
        <v>1.0092592592592591E-2</v>
      </c>
      <c r="Q27" s="24">
        <f t="shared" si="1"/>
        <v>1.0555555555555558E-2</v>
      </c>
      <c r="R27" s="24">
        <f t="shared" si="2"/>
        <v>1.064814814814815E-2</v>
      </c>
      <c r="S27" s="25">
        <f t="shared" si="3"/>
        <v>2.2453703703703698E-3</v>
      </c>
    </row>
    <row r="28" spans="1:19" x14ac:dyDescent="0.4">
      <c r="A28" s="17">
        <v>3</v>
      </c>
      <c r="B28" t="s">
        <v>470</v>
      </c>
      <c r="C28" s="16">
        <v>16</v>
      </c>
      <c r="D28" t="s">
        <v>28</v>
      </c>
      <c r="E28" s="20">
        <v>4</v>
      </c>
      <c r="F28" s="13">
        <v>12</v>
      </c>
      <c r="G28" s="2">
        <v>1.0115740740740741E-2</v>
      </c>
      <c r="H28" s="13">
        <v>12</v>
      </c>
      <c r="I28" s="2">
        <v>2.0196759259259258E-2</v>
      </c>
      <c r="J28" s="13">
        <v>16</v>
      </c>
      <c r="K28" s="2">
        <v>3.079861111111111E-2</v>
      </c>
      <c r="L28" s="13">
        <v>16</v>
      </c>
      <c r="M28" s="2">
        <v>4.1469907407407407E-2</v>
      </c>
      <c r="N28" s="12">
        <v>16</v>
      </c>
      <c r="O28" s="1">
        <v>4.3773148148148144E-2</v>
      </c>
      <c r="P28" s="23">
        <f t="shared" si="0"/>
        <v>1.0081018518518517E-2</v>
      </c>
      <c r="Q28" s="24">
        <f t="shared" si="1"/>
        <v>1.0601851851851852E-2</v>
      </c>
      <c r="R28" s="24">
        <f t="shared" si="2"/>
        <v>1.0671296296296297E-2</v>
      </c>
      <c r="S28" s="25">
        <f t="shared" si="3"/>
        <v>2.3032407407407376E-3</v>
      </c>
    </row>
    <row r="29" spans="1:19" x14ac:dyDescent="0.4">
      <c r="A29" s="17">
        <v>3</v>
      </c>
      <c r="B29" t="s">
        <v>470</v>
      </c>
      <c r="C29" s="16">
        <v>24</v>
      </c>
      <c r="D29" t="s">
        <v>26</v>
      </c>
      <c r="E29" s="20">
        <v>4</v>
      </c>
      <c r="F29" s="13">
        <v>47</v>
      </c>
      <c r="G29" s="2">
        <v>1.0381944444444444E-2</v>
      </c>
      <c r="H29" s="13">
        <v>52</v>
      </c>
      <c r="I29" s="2">
        <v>2.0844907407407406E-2</v>
      </c>
      <c r="J29" s="13">
        <v>44</v>
      </c>
      <c r="K29" s="2">
        <v>3.1400462962962963E-2</v>
      </c>
      <c r="L29" s="13">
        <v>28</v>
      </c>
      <c r="M29" s="1">
        <v>4.1759259259259253E-2</v>
      </c>
      <c r="N29" s="12">
        <v>24</v>
      </c>
      <c r="O29" s="1">
        <v>4.3935185185185188E-2</v>
      </c>
      <c r="P29" s="23">
        <f t="shared" si="0"/>
        <v>1.0462962962962962E-2</v>
      </c>
      <c r="Q29" s="24">
        <f t="shared" si="1"/>
        <v>1.0555555555555558E-2</v>
      </c>
      <c r="R29" s="24">
        <f t="shared" si="2"/>
        <v>1.035879629629629E-2</v>
      </c>
      <c r="S29" s="25">
        <f t="shared" si="3"/>
        <v>2.1759259259259353E-3</v>
      </c>
    </row>
    <row r="30" spans="1:19" x14ac:dyDescent="0.4">
      <c r="A30" s="17">
        <v>3</v>
      </c>
      <c r="B30" t="s">
        <v>470</v>
      </c>
      <c r="C30" s="16">
        <v>43</v>
      </c>
      <c r="D30" t="s">
        <v>32</v>
      </c>
      <c r="E30" s="20">
        <v>2</v>
      </c>
      <c r="F30" s="13">
        <v>47</v>
      </c>
      <c r="G30" s="2">
        <v>1.0381944444444444E-2</v>
      </c>
      <c r="H30" s="13">
        <v>52</v>
      </c>
      <c r="I30" s="2">
        <v>2.0844907407407406E-2</v>
      </c>
      <c r="J30" s="13">
        <v>44</v>
      </c>
      <c r="K30" s="2">
        <v>3.1400462962962963E-2</v>
      </c>
      <c r="L30" s="13">
        <v>44</v>
      </c>
      <c r="M30" s="1">
        <v>4.1932870370370377E-2</v>
      </c>
      <c r="N30" s="12">
        <v>43</v>
      </c>
      <c r="O30" s="1">
        <v>4.4201388888888887E-2</v>
      </c>
      <c r="P30" s="23">
        <f t="shared" si="0"/>
        <v>1.0462962962962962E-2</v>
      </c>
      <c r="Q30" s="24">
        <f t="shared" si="1"/>
        <v>1.0555555555555558E-2</v>
      </c>
      <c r="R30" s="24">
        <f t="shared" si="2"/>
        <v>1.0532407407407414E-2</v>
      </c>
      <c r="S30" s="25">
        <f t="shared" si="3"/>
        <v>2.26851851851851E-3</v>
      </c>
    </row>
    <row r="31" spans="1:19" x14ac:dyDescent="0.4">
      <c r="A31" s="17">
        <v>3</v>
      </c>
      <c r="B31" t="s">
        <v>470</v>
      </c>
      <c r="C31" s="16">
        <v>44</v>
      </c>
      <c r="D31" t="s">
        <v>31</v>
      </c>
      <c r="E31" s="20">
        <v>3</v>
      </c>
      <c r="F31" s="13">
        <v>38</v>
      </c>
      <c r="G31" s="2">
        <v>1.037037037037037E-2</v>
      </c>
      <c r="H31" s="13">
        <v>52</v>
      </c>
      <c r="I31" s="2">
        <v>2.0844907407407406E-2</v>
      </c>
      <c r="J31" s="13">
        <v>44</v>
      </c>
      <c r="K31" s="2">
        <v>3.1400462962962963E-2</v>
      </c>
      <c r="L31" s="13">
        <v>42</v>
      </c>
      <c r="M31" s="1">
        <v>4.1909722222222223E-2</v>
      </c>
      <c r="N31" s="12">
        <v>44</v>
      </c>
      <c r="O31" s="1">
        <v>4.4224537037037041E-2</v>
      </c>
      <c r="P31" s="23">
        <f t="shared" si="0"/>
        <v>1.0474537037037036E-2</v>
      </c>
      <c r="Q31" s="24">
        <f t="shared" si="1"/>
        <v>1.0555555555555558E-2</v>
      </c>
      <c r="R31" s="24">
        <f t="shared" si="2"/>
        <v>1.050925925925926E-2</v>
      </c>
      <c r="S31" s="25">
        <f t="shared" si="3"/>
        <v>2.3148148148148182E-3</v>
      </c>
    </row>
    <row r="32" spans="1:19" x14ac:dyDescent="0.4">
      <c r="A32" s="17">
        <v>3</v>
      </c>
      <c r="B32" t="s">
        <v>470</v>
      </c>
      <c r="C32" s="16">
        <v>78</v>
      </c>
      <c r="D32" t="s">
        <v>29</v>
      </c>
      <c r="E32" s="20">
        <v>3</v>
      </c>
      <c r="F32" s="13">
        <v>47</v>
      </c>
      <c r="G32" s="2">
        <v>1.0381944444444444E-2</v>
      </c>
      <c r="H32" s="13">
        <v>52</v>
      </c>
      <c r="I32" s="2">
        <v>2.0844907407407406E-2</v>
      </c>
      <c r="J32" s="13">
        <v>56</v>
      </c>
      <c r="K32" s="2">
        <v>3.1412037037037037E-2</v>
      </c>
      <c r="L32" s="13">
        <v>76</v>
      </c>
      <c r="M32" s="1">
        <v>4.2291666666666665E-2</v>
      </c>
      <c r="N32" s="12">
        <v>78</v>
      </c>
      <c r="O32" s="1">
        <v>4.4664351851851851E-2</v>
      </c>
      <c r="P32" s="23">
        <f t="shared" si="0"/>
        <v>1.0462962962962962E-2</v>
      </c>
      <c r="Q32" s="24">
        <f t="shared" si="1"/>
        <v>1.0567129629629631E-2</v>
      </c>
      <c r="R32" s="24">
        <f t="shared" si="2"/>
        <v>1.0879629629629628E-2</v>
      </c>
      <c r="S32" s="25">
        <f t="shared" si="3"/>
        <v>2.372685185185186E-3</v>
      </c>
    </row>
    <row r="33" spans="1:19" x14ac:dyDescent="0.4">
      <c r="A33" s="17">
        <v>3</v>
      </c>
      <c r="B33" t="s">
        <v>470</v>
      </c>
      <c r="C33" s="16">
        <v>98</v>
      </c>
      <c r="D33" t="s">
        <v>34</v>
      </c>
      <c r="E33" s="20">
        <v>2</v>
      </c>
      <c r="F33" s="13">
        <v>159</v>
      </c>
      <c r="G33" s="2">
        <v>1.0497685185185186E-2</v>
      </c>
      <c r="H33" s="13">
        <v>143</v>
      </c>
      <c r="I33" s="2">
        <v>2.1168981481481483E-2</v>
      </c>
      <c r="J33" s="13">
        <v>123</v>
      </c>
      <c r="K33" s="2">
        <v>3.1886574074074074E-2</v>
      </c>
      <c r="L33" s="13">
        <v>96</v>
      </c>
      <c r="M33" s="1">
        <v>4.252314814814815E-2</v>
      </c>
      <c r="N33" s="12">
        <v>98</v>
      </c>
      <c r="O33" s="1">
        <v>4.4826388888888895E-2</v>
      </c>
      <c r="P33" s="23">
        <f t="shared" si="0"/>
        <v>1.0671296296296297E-2</v>
      </c>
      <c r="Q33" s="24">
        <f t="shared" si="1"/>
        <v>1.0717592592592591E-2</v>
      </c>
      <c r="R33" s="24">
        <f t="shared" si="2"/>
        <v>1.0636574074074076E-2</v>
      </c>
      <c r="S33" s="25">
        <f t="shared" si="3"/>
        <v>2.3032407407407446E-3</v>
      </c>
    </row>
    <row r="34" spans="1:19" x14ac:dyDescent="0.4">
      <c r="A34" s="17">
        <v>3</v>
      </c>
      <c r="B34" t="s">
        <v>470</v>
      </c>
      <c r="C34" s="16">
        <v>102</v>
      </c>
      <c r="D34" t="s">
        <v>35</v>
      </c>
      <c r="E34" s="20">
        <v>1</v>
      </c>
      <c r="F34" s="13">
        <v>47</v>
      </c>
      <c r="G34" s="2">
        <v>1.0381944444444444E-2</v>
      </c>
      <c r="H34" s="13">
        <v>52</v>
      </c>
      <c r="I34" s="2">
        <v>2.0844907407407406E-2</v>
      </c>
      <c r="J34" s="13">
        <v>65</v>
      </c>
      <c r="K34" s="2">
        <v>3.142361111111111E-2</v>
      </c>
      <c r="L34" s="13">
        <v>96</v>
      </c>
      <c r="M34" s="1">
        <v>4.252314814814815E-2</v>
      </c>
      <c r="N34" s="12">
        <v>102</v>
      </c>
      <c r="O34" s="1">
        <v>4.4849537037037035E-2</v>
      </c>
      <c r="P34" s="23">
        <f t="shared" si="0"/>
        <v>1.0462962962962962E-2</v>
      </c>
      <c r="Q34" s="24">
        <f t="shared" si="1"/>
        <v>1.0578703703703705E-2</v>
      </c>
      <c r="R34" s="24">
        <f t="shared" si="2"/>
        <v>1.109953703703704E-2</v>
      </c>
      <c r="S34" s="25">
        <f t="shared" si="3"/>
        <v>2.3263888888888848E-3</v>
      </c>
    </row>
    <row r="35" spans="1:19" x14ac:dyDescent="0.4">
      <c r="A35" s="17">
        <v>3</v>
      </c>
      <c r="B35" t="s">
        <v>470</v>
      </c>
      <c r="C35" s="16">
        <v>103</v>
      </c>
      <c r="D35" t="s">
        <v>24</v>
      </c>
      <c r="E35" s="20">
        <v>4</v>
      </c>
      <c r="F35" s="13">
        <v>159</v>
      </c>
      <c r="G35" s="2">
        <v>1.0497685185185186E-2</v>
      </c>
      <c r="H35" s="13">
        <v>143</v>
      </c>
      <c r="I35" s="2">
        <v>2.1168981481481483E-2</v>
      </c>
      <c r="J35" s="13">
        <v>129</v>
      </c>
      <c r="K35" s="2">
        <v>3.1898148148148148E-2</v>
      </c>
      <c r="L35" s="13">
        <v>101</v>
      </c>
      <c r="M35" s="1">
        <v>4.2569444444444444E-2</v>
      </c>
      <c r="N35" s="12">
        <v>103</v>
      </c>
      <c r="O35" s="1">
        <v>4.4861111111111109E-2</v>
      </c>
      <c r="P35" s="23">
        <f t="shared" si="0"/>
        <v>1.0671296296296297E-2</v>
      </c>
      <c r="Q35" s="24">
        <f t="shared" si="1"/>
        <v>1.0729166666666665E-2</v>
      </c>
      <c r="R35" s="24">
        <f t="shared" si="2"/>
        <v>1.0671296296296297E-2</v>
      </c>
      <c r="S35" s="25">
        <f t="shared" si="3"/>
        <v>2.2916666666666641E-3</v>
      </c>
    </row>
    <row r="36" spans="1:19" x14ac:dyDescent="0.4">
      <c r="A36" s="17">
        <v>3</v>
      </c>
      <c r="B36" t="s">
        <v>470</v>
      </c>
      <c r="C36" s="16">
        <v>112</v>
      </c>
      <c r="D36" t="s">
        <v>33</v>
      </c>
      <c r="E36" s="20">
        <v>2</v>
      </c>
      <c r="F36" s="13">
        <v>159</v>
      </c>
      <c r="G36" s="2">
        <v>1.0497685185185186E-2</v>
      </c>
      <c r="H36" s="13">
        <v>143</v>
      </c>
      <c r="I36" s="2">
        <v>2.1168981481481483E-2</v>
      </c>
      <c r="J36" s="13">
        <v>123</v>
      </c>
      <c r="K36" s="2">
        <v>3.1886574074074074E-2</v>
      </c>
      <c r="L36" s="13">
        <v>115</v>
      </c>
      <c r="M36" s="1">
        <v>4.2673611111111114E-2</v>
      </c>
      <c r="N36" s="12">
        <v>112</v>
      </c>
      <c r="O36" s="1">
        <v>4.4953703703703697E-2</v>
      </c>
      <c r="P36" s="23">
        <f t="shared" si="0"/>
        <v>1.0671296296296297E-2</v>
      </c>
      <c r="Q36" s="24">
        <f t="shared" si="1"/>
        <v>1.0717592592592591E-2</v>
      </c>
      <c r="R36" s="24">
        <f t="shared" si="2"/>
        <v>1.0787037037037039E-2</v>
      </c>
      <c r="S36" s="25">
        <f t="shared" si="3"/>
        <v>2.2800925925925836E-3</v>
      </c>
    </row>
    <row r="37" spans="1:19" x14ac:dyDescent="0.4">
      <c r="A37" s="17">
        <v>3</v>
      </c>
      <c r="B37" t="s">
        <v>470</v>
      </c>
      <c r="C37" s="16">
        <v>189</v>
      </c>
      <c r="D37" t="s">
        <v>25</v>
      </c>
      <c r="E37" s="20">
        <v>4</v>
      </c>
      <c r="F37" s="13">
        <v>159</v>
      </c>
      <c r="G37" s="2">
        <v>1.0497685185185186E-2</v>
      </c>
      <c r="H37" s="13">
        <v>143</v>
      </c>
      <c r="I37" s="2">
        <v>2.1168981481481483E-2</v>
      </c>
      <c r="J37" s="13">
        <v>163</v>
      </c>
      <c r="K37" s="2">
        <v>3.2002314814814817E-2</v>
      </c>
      <c r="L37" s="13">
        <v>183</v>
      </c>
      <c r="M37" s="1">
        <v>4.3252314814814813E-2</v>
      </c>
      <c r="N37" s="12">
        <v>189</v>
      </c>
      <c r="O37" s="1">
        <v>4.5659722222222227E-2</v>
      </c>
      <c r="P37" s="23">
        <f t="shared" si="0"/>
        <v>1.0671296296296297E-2</v>
      </c>
      <c r="Q37" s="24">
        <f t="shared" si="1"/>
        <v>1.0833333333333334E-2</v>
      </c>
      <c r="R37" s="24">
        <f t="shared" si="2"/>
        <v>1.1249999999999996E-2</v>
      </c>
      <c r="S37" s="25">
        <f t="shared" si="3"/>
        <v>2.4074074074074137E-3</v>
      </c>
    </row>
    <row r="38" spans="1:19" x14ac:dyDescent="0.4">
      <c r="A38" s="18">
        <v>3</v>
      </c>
      <c r="B38" s="19" t="s">
        <v>470</v>
      </c>
      <c r="C38" s="31">
        <v>289</v>
      </c>
      <c r="D38" s="19" t="s">
        <v>27</v>
      </c>
      <c r="E38" s="21">
        <v>4</v>
      </c>
      <c r="F38" s="32">
        <v>159</v>
      </c>
      <c r="G38" s="33">
        <v>1.0497685185185186E-2</v>
      </c>
      <c r="H38" s="32">
        <v>193</v>
      </c>
      <c r="I38" s="33">
        <v>2.1226851851851854E-2</v>
      </c>
      <c r="J38" s="32">
        <v>286</v>
      </c>
      <c r="K38" s="33">
        <v>3.3194444444444443E-2</v>
      </c>
      <c r="L38" s="32">
        <v>292</v>
      </c>
      <c r="M38" s="34">
        <v>4.4895833333333329E-2</v>
      </c>
      <c r="N38" s="35">
        <v>289</v>
      </c>
      <c r="O38" s="34">
        <v>4.7326388888888883E-2</v>
      </c>
      <c r="P38" s="36">
        <f t="shared" si="0"/>
        <v>1.0729166666666668E-2</v>
      </c>
      <c r="Q38" s="33">
        <f t="shared" si="1"/>
        <v>1.1967592592592589E-2</v>
      </c>
      <c r="R38" s="33">
        <f t="shared" si="2"/>
        <v>1.1701388888888886E-2</v>
      </c>
      <c r="S38" s="37">
        <f t="shared" si="3"/>
        <v>2.4305555555555539E-3</v>
      </c>
    </row>
    <row r="39" spans="1:19" x14ac:dyDescent="0.4">
      <c r="A39" s="17">
        <v>4</v>
      </c>
      <c r="B39" t="s">
        <v>506</v>
      </c>
      <c r="C39" s="16">
        <v>7</v>
      </c>
      <c r="D39" t="s">
        <v>43</v>
      </c>
      <c r="E39" s="20">
        <v>3</v>
      </c>
      <c r="F39" s="13">
        <v>12</v>
      </c>
      <c r="G39" s="2">
        <v>1.0115740740740741E-2</v>
      </c>
      <c r="H39" s="13">
        <v>1</v>
      </c>
      <c r="I39" s="2">
        <v>2.0069444444444442E-2</v>
      </c>
      <c r="J39" s="13">
        <v>2</v>
      </c>
      <c r="K39" s="2">
        <v>3.0289351851851855E-2</v>
      </c>
      <c r="L39" s="13">
        <v>6</v>
      </c>
      <c r="M39" s="2">
        <v>4.0787037037037038E-2</v>
      </c>
      <c r="N39" s="12">
        <v>7</v>
      </c>
      <c r="O39" s="1">
        <v>4.3078703703703702E-2</v>
      </c>
      <c r="P39" s="23">
        <f t="shared" si="0"/>
        <v>9.9537037037037007E-3</v>
      </c>
      <c r="Q39" s="24">
        <f t="shared" si="1"/>
        <v>1.0219907407407414E-2</v>
      </c>
      <c r="R39" s="24">
        <f t="shared" si="2"/>
        <v>1.0497685185185183E-2</v>
      </c>
      <c r="S39" s="25">
        <f t="shared" si="3"/>
        <v>2.2916666666666641E-3</v>
      </c>
    </row>
    <row r="40" spans="1:19" x14ac:dyDescent="0.4">
      <c r="A40" s="17">
        <v>4</v>
      </c>
      <c r="B40" t="s">
        <v>506</v>
      </c>
      <c r="C40" s="16">
        <v>27</v>
      </c>
      <c r="D40" t="s">
        <v>44</v>
      </c>
      <c r="E40" s="20">
        <v>3</v>
      </c>
      <c r="F40" s="13">
        <v>12</v>
      </c>
      <c r="G40" s="2">
        <v>1.0115740740740741E-2</v>
      </c>
      <c r="H40" s="13">
        <v>19</v>
      </c>
      <c r="I40" s="2">
        <v>2.0324074074074074E-2</v>
      </c>
      <c r="J40" s="13">
        <v>18</v>
      </c>
      <c r="K40" s="2">
        <v>3.0902777777777779E-2</v>
      </c>
      <c r="L40" s="13">
        <v>20</v>
      </c>
      <c r="M40" s="1">
        <v>4.1701388888888885E-2</v>
      </c>
      <c r="N40" s="12">
        <v>27</v>
      </c>
      <c r="O40" s="1">
        <v>4.3981481481481483E-2</v>
      </c>
      <c r="P40" s="23">
        <f t="shared" si="0"/>
        <v>1.0208333333333333E-2</v>
      </c>
      <c r="Q40" s="24">
        <f t="shared" si="1"/>
        <v>1.0578703703703705E-2</v>
      </c>
      <c r="R40" s="24">
        <f t="shared" si="2"/>
        <v>1.0798611111111106E-2</v>
      </c>
      <c r="S40" s="25">
        <f t="shared" si="3"/>
        <v>2.2800925925925974E-3</v>
      </c>
    </row>
    <row r="41" spans="1:19" x14ac:dyDescent="0.4">
      <c r="A41" s="17">
        <v>4</v>
      </c>
      <c r="B41" t="s">
        <v>506</v>
      </c>
      <c r="C41" s="16">
        <v>38</v>
      </c>
      <c r="D41" t="s">
        <v>36</v>
      </c>
      <c r="E41" s="20">
        <v>4</v>
      </c>
      <c r="F41" s="13">
        <v>47</v>
      </c>
      <c r="G41" s="2">
        <v>1.0381944444444444E-2</v>
      </c>
      <c r="H41" s="13">
        <v>52</v>
      </c>
      <c r="I41" s="2">
        <v>2.0844907407407406E-2</v>
      </c>
      <c r="J41" s="13">
        <v>44</v>
      </c>
      <c r="K41" s="2">
        <v>3.1400462962962963E-2</v>
      </c>
      <c r="L41" s="13">
        <v>40</v>
      </c>
      <c r="M41" s="1">
        <v>4.189814814814815E-2</v>
      </c>
      <c r="N41" s="12">
        <v>38</v>
      </c>
      <c r="O41" s="1">
        <v>4.4166666666666667E-2</v>
      </c>
      <c r="P41" s="23">
        <f t="shared" si="0"/>
        <v>1.0462962962962962E-2</v>
      </c>
      <c r="Q41" s="24">
        <f t="shared" si="1"/>
        <v>1.0555555555555558E-2</v>
      </c>
      <c r="R41" s="24">
        <f t="shared" si="2"/>
        <v>1.0497685185185186E-2</v>
      </c>
      <c r="S41" s="25">
        <f t="shared" si="3"/>
        <v>2.2685185185185169E-3</v>
      </c>
    </row>
    <row r="42" spans="1:19" x14ac:dyDescent="0.4">
      <c r="A42" s="17">
        <v>4</v>
      </c>
      <c r="B42" t="s">
        <v>506</v>
      </c>
      <c r="C42" s="16">
        <v>51</v>
      </c>
      <c r="D42" t="s">
        <v>46</v>
      </c>
      <c r="E42" s="20">
        <v>2</v>
      </c>
      <c r="F42" s="13">
        <v>12</v>
      </c>
      <c r="G42" s="2">
        <v>1.0115740740740741E-2</v>
      </c>
      <c r="H42" s="13">
        <v>26</v>
      </c>
      <c r="I42" s="2">
        <v>2.0555555555555556E-2</v>
      </c>
      <c r="J42" s="13">
        <v>29</v>
      </c>
      <c r="K42" s="2">
        <v>3.1192129629629629E-2</v>
      </c>
      <c r="L42" s="13">
        <v>54</v>
      </c>
      <c r="M42" s="1">
        <v>4.206018518518518E-2</v>
      </c>
      <c r="N42" s="12">
        <v>51</v>
      </c>
      <c r="O42" s="1">
        <v>4.4293981481481483E-2</v>
      </c>
      <c r="P42" s="23">
        <f t="shared" si="0"/>
        <v>1.0439814814814815E-2</v>
      </c>
      <c r="Q42" s="24">
        <f t="shared" si="1"/>
        <v>1.0636574074074073E-2</v>
      </c>
      <c r="R42" s="24">
        <f t="shared" si="2"/>
        <v>1.0868055555555551E-2</v>
      </c>
      <c r="S42" s="25">
        <f t="shared" si="3"/>
        <v>2.2337962962963032E-3</v>
      </c>
    </row>
    <row r="43" spans="1:19" x14ac:dyDescent="0.4">
      <c r="A43" s="17">
        <v>4</v>
      </c>
      <c r="B43" t="s">
        <v>506</v>
      </c>
      <c r="C43" s="16">
        <v>65</v>
      </c>
      <c r="D43" t="s">
        <v>45</v>
      </c>
      <c r="E43" s="20">
        <v>3</v>
      </c>
      <c r="F43" s="13">
        <v>72</v>
      </c>
      <c r="G43" s="2">
        <v>1.0393518518518519E-2</v>
      </c>
      <c r="H43" s="13">
        <v>52</v>
      </c>
      <c r="I43" s="2">
        <v>2.0844907407407406E-2</v>
      </c>
      <c r="J43" s="13">
        <v>65</v>
      </c>
      <c r="K43" s="2">
        <v>3.142361111111111E-2</v>
      </c>
      <c r="L43" s="13">
        <v>65</v>
      </c>
      <c r="M43" s="1">
        <v>4.2175925925925922E-2</v>
      </c>
      <c r="N43" s="12">
        <v>65</v>
      </c>
      <c r="O43" s="1">
        <v>4.445601851851852E-2</v>
      </c>
      <c r="P43" s="23">
        <f t="shared" si="0"/>
        <v>1.0451388888888887E-2</v>
      </c>
      <c r="Q43" s="24">
        <f t="shared" si="1"/>
        <v>1.0578703703703705E-2</v>
      </c>
      <c r="R43" s="24">
        <f t="shared" si="2"/>
        <v>1.0752314814814812E-2</v>
      </c>
      <c r="S43" s="25">
        <f t="shared" si="3"/>
        <v>2.2800925925925974E-3</v>
      </c>
    </row>
    <row r="44" spans="1:19" x14ac:dyDescent="0.4">
      <c r="A44" s="17">
        <v>4</v>
      </c>
      <c r="B44" t="s">
        <v>506</v>
      </c>
      <c r="C44" s="16">
        <v>75</v>
      </c>
      <c r="D44" t="s">
        <v>39</v>
      </c>
      <c r="E44" s="20">
        <v>4</v>
      </c>
      <c r="F44" s="13">
        <v>47</v>
      </c>
      <c r="G44" s="2">
        <v>1.0381944444444444E-2</v>
      </c>
      <c r="H44" s="13">
        <v>40</v>
      </c>
      <c r="I44" s="2">
        <v>2.0833333333333332E-2</v>
      </c>
      <c r="J44" s="13">
        <v>56</v>
      </c>
      <c r="K44" s="2">
        <v>3.1412037037037037E-2</v>
      </c>
      <c r="L44" s="13">
        <v>67</v>
      </c>
      <c r="M44" s="1">
        <v>4.221064814814815E-2</v>
      </c>
      <c r="N44" s="12">
        <v>75</v>
      </c>
      <c r="O44" s="1">
        <v>4.4583333333333336E-2</v>
      </c>
      <c r="P44" s="23">
        <f t="shared" si="0"/>
        <v>1.0451388888888889E-2</v>
      </c>
      <c r="Q44" s="24">
        <f t="shared" si="1"/>
        <v>1.0578703703703705E-2</v>
      </c>
      <c r="R44" s="24">
        <f t="shared" si="2"/>
        <v>1.0798611111111113E-2</v>
      </c>
      <c r="S44" s="25">
        <f t="shared" si="3"/>
        <v>2.372685185185186E-3</v>
      </c>
    </row>
    <row r="45" spans="1:19" x14ac:dyDescent="0.4">
      <c r="A45" s="17">
        <v>4</v>
      </c>
      <c r="B45" t="s">
        <v>506</v>
      </c>
      <c r="C45" s="16">
        <v>81</v>
      </c>
      <c r="D45" t="s">
        <v>40</v>
      </c>
      <c r="E45" s="20">
        <v>4</v>
      </c>
      <c r="F45" s="13">
        <v>151</v>
      </c>
      <c r="G45" s="2">
        <v>1.0486111111111111E-2</v>
      </c>
      <c r="H45" s="13">
        <v>153</v>
      </c>
      <c r="I45" s="2">
        <v>2.1180555555555553E-2</v>
      </c>
      <c r="J45" s="13">
        <v>129</v>
      </c>
      <c r="K45" s="2">
        <v>3.1898148148148148E-2</v>
      </c>
      <c r="L45" s="13">
        <v>83</v>
      </c>
      <c r="M45" s="1">
        <v>4.2453703703703709E-2</v>
      </c>
      <c r="N45" s="12">
        <v>81</v>
      </c>
      <c r="O45" s="1">
        <v>4.4675925925925924E-2</v>
      </c>
      <c r="P45" s="23">
        <f t="shared" si="0"/>
        <v>1.0694444444444442E-2</v>
      </c>
      <c r="Q45" s="24">
        <f t="shared" si="1"/>
        <v>1.0717592592592595E-2</v>
      </c>
      <c r="R45" s="24">
        <f t="shared" si="2"/>
        <v>1.0555555555555561E-2</v>
      </c>
      <c r="S45" s="25">
        <f t="shared" si="3"/>
        <v>2.2222222222222157E-3</v>
      </c>
    </row>
    <row r="46" spans="1:19" x14ac:dyDescent="0.4">
      <c r="A46" s="17">
        <v>4</v>
      </c>
      <c r="B46" t="s">
        <v>506</v>
      </c>
      <c r="C46" s="16">
        <v>128</v>
      </c>
      <c r="D46" t="s">
        <v>37</v>
      </c>
      <c r="E46" s="20">
        <v>4</v>
      </c>
      <c r="F46" s="13">
        <v>151</v>
      </c>
      <c r="G46" s="2">
        <v>1.0486111111111111E-2</v>
      </c>
      <c r="H46" s="13">
        <v>143</v>
      </c>
      <c r="I46" s="2">
        <v>2.1168981481481483E-2</v>
      </c>
      <c r="J46" s="13">
        <v>129</v>
      </c>
      <c r="K46" s="2">
        <v>3.1898148148148148E-2</v>
      </c>
      <c r="L46" s="13">
        <v>131</v>
      </c>
      <c r="M46" s="1">
        <v>4.2847222222222224E-2</v>
      </c>
      <c r="N46" s="12">
        <v>128</v>
      </c>
      <c r="O46" s="1">
        <v>4.5127314814814821E-2</v>
      </c>
      <c r="P46" s="23">
        <f t="shared" si="0"/>
        <v>1.0682870370370372E-2</v>
      </c>
      <c r="Q46" s="24">
        <f t="shared" si="1"/>
        <v>1.0729166666666665E-2</v>
      </c>
      <c r="R46" s="24">
        <f t="shared" si="2"/>
        <v>1.0949074074074076E-2</v>
      </c>
      <c r="S46" s="25">
        <f t="shared" si="3"/>
        <v>2.2800925925925974E-3</v>
      </c>
    </row>
    <row r="47" spans="1:19" x14ac:dyDescent="0.4">
      <c r="A47" s="17">
        <v>4</v>
      </c>
      <c r="B47" t="s">
        <v>506</v>
      </c>
      <c r="C47" s="16">
        <v>132</v>
      </c>
      <c r="D47" t="s">
        <v>41</v>
      </c>
      <c r="E47" s="20">
        <v>3</v>
      </c>
      <c r="F47" s="13">
        <v>151</v>
      </c>
      <c r="G47" s="2">
        <v>1.0486111111111111E-2</v>
      </c>
      <c r="H47" s="13">
        <v>153</v>
      </c>
      <c r="I47" s="2">
        <v>2.1180555555555553E-2</v>
      </c>
      <c r="J47" s="13">
        <v>112</v>
      </c>
      <c r="K47" s="2">
        <v>3.1828703703703706E-2</v>
      </c>
      <c r="L47" s="13">
        <v>127</v>
      </c>
      <c r="M47" s="1">
        <v>4.2766203703703702E-2</v>
      </c>
      <c r="N47" s="12">
        <v>132</v>
      </c>
      <c r="O47" s="1">
        <v>4.5162037037037035E-2</v>
      </c>
      <c r="P47" s="23">
        <f t="shared" si="0"/>
        <v>1.0694444444444442E-2</v>
      </c>
      <c r="Q47" s="24">
        <f t="shared" si="1"/>
        <v>1.0648148148148153E-2</v>
      </c>
      <c r="R47" s="24">
        <f t="shared" si="2"/>
        <v>1.0937499999999996E-2</v>
      </c>
      <c r="S47" s="25">
        <f t="shared" si="3"/>
        <v>2.3958333333333331E-3</v>
      </c>
    </row>
    <row r="48" spans="1:19" x14ac:dyDescent="0.4">
      <c r="A48" s="17">
        <v>4</v>
      </c>
      <c r="B48" t="s">
        <v>506</v>
      </c>
      <c r="C48" s="16">
        <v>152</v>
      </c>
      <c r="D48" t="s">
        <v>38</v>
      </c>
      <c r="E48" s="20">
        <v>4</v>
      </c>
      <c r="F48" s="13">
        <v>151</v>
      </c>
      <c r="G48" s="2">
        <v>1.0486111111111111E-2</v>
      </c>
      <c r="H48" s="13">
        <v>153</v>
      </c>
      <c r="I48" s="2">
        <v>2.1180555555555553E-2</v>
      </c>
      <c r="J48" s="13">
        <v>146</v>
      </c>
      <c r="K48" s="2">
        <v>3.1921296296296302E-2</v>
      </c>
      <c r="L48" s="13">
        <v>148</v>
      </c>
      <c r="M48" s="1">
        <v>4.2997685185185187E-2</v>
      </c>
      <c r="N48" s="12">
        <v>152</v>
      </c>
      <c r="O48" s="1">
        <v>4.53587962962963E-2</v>
      </c>
      <c r="P48" s="23">
        <f t="shared" si="0"/>
        <v>1.0694444444444442E-2</v>
      </c>
      <c r="Q48" s="24">
        <f t="shared" si="1"/>
        <v>1.0740740740740749E-2</v>
      </c>
      <c r="R48" s="24">
        <f t="shared" si="2"/>
        <v>1.1076388888888886E-2</v>
      </c>
      <c r="S48" s="25">
        <f t="shared" si="3"/>
        <v>2.3611111111111124E-3</v>
      </c>
    </row>
    <row r="49" spans="1:19" x14ac:dyDescent="0.4">
      <c r="A49" s="17">
        <v>4</v>
      </c>
      <c r="B49" t="s">
        <v>506</v>
      </c>
      <c r="C49" s="16">
        <v>167</v>
      </c>
      <c r="D49" t="s">
        <v>47</v>
      </c>
      <c r="E49" s="20">
        <v>2</v>
      </c>
      <c r="F49" s="13">
        <v>151</v>
      </c>
      <c r="G49" s="2">
        <v>1.0486111111111111E-2</v>
      </c>
      <c r="H49" s="13">
        <v>153</v>
      </c>
      <c r="I49" s="2">
        <v>2.1180555555555553E-2</v>
      </c>
      <c r="J49" s="13">
        <v>146</v>
      </c>
      <c r="K49" s="2">
        <v>3.1921296296296302E-2</v>
      </c>
      <c r="L49" s="13">
        <v>175</v>
      </c>
      <c r="M49" s="1">
        <v>4.3194444444444445E-2</v>
      </c>
      <c r="N49" s="12">
        <v>167</v>
      </c>
      <c r="O49" s="1">
        <v>4.5474537037037042E-2</v>
      </c>
      <c r="P49" s="23">
        <f t="shared" si="0"/>
        <v>1.0694444444444442E-2</v>
      </c>
      <c r="Q49" s="24">
        <f t="shared" si="1"/>
        <v>1.0740740740740749E-2</v>
      </c>
      <c r="R49" s="24">
        <f t="shared" si="2"/>
        <v>1.1273148148148143E-2</v>
      </c>
      <c r="S49" s="25">
        <f t="shared" si="3"/>
        <v>2.2800925925925974E-3</v>
      </c>
    </row>
    <row r="50" spans="1:19" x14ac:dyDescent="0.4">
      <c r="A50" s="18">
        <v>4</v>
      </c>
      <c r="B50" s="19" t="s">
        <v>506</v>
      </c>
      <c r="C50" s="31">
        <v>245</v>
      </c>
      <c r="D50" s="19" t="s">
        <v>42</v>
      </c>
      <c r="E50" s="21">
        <v>3</v>
      </c>
      <c r="F50" s="32">
        <v>151</v>
      </c>
      <c r="G50" s="33">
        <v>1.0486111111111111E-2</v>
      </c>
      <c r="H50" s="32">
        <v>143</v>
      </c>
      <c r="I50" s="33">
        <v>2.1168981481481483E-2</v>
      </c>
      <c r="J50" s="32">
        <v>232</v>
      </c>
      <c r="K50" s="33">
        <v>3.2418981481481479E-2</v>
      </c>
      <c r="L50" s="32">
        <v>242</v>
      </c>
      <c r="M50" s="34">
        <v>4.3993055555555556E-2</v>
      </c>
      <c r="N50" s="35">
        <v>245</v>
      </c>
      <c r="O50" s="34">
        <v>4.6504629629629625E-2</v>
      </c>
      <c r="P50" s="36">
        <f t="shared" si="0"/>
        <v>1.0682870370370372E-2</v>
      </c>
      <c r="Q50" s="33">
        <f t="shared" si="1"/>
        <v>1.1249999999999996E-2</v>
      </c>
      <c r="R50" s="33">
        <f t="shared" si="2"/>
        <v>1.1574074074074077E-2</v>
      </c>
      <c r="S50" s="37">
        <f t="shared" si="3"/>
        <v>2.5115740740740689E-3</v>
      </c>
    </row>
    <row r="51" spans="1:19" x14ac:dyDescent="0.4">
      <c r="A51" s="17">
        <v>5</v>
      </c>
      <c r="B51" t="s">
        <v>471</v>
      </c>
      <c r="C51" s="16">
        <v>8</v>
      </c>
      <c r="D51" t="s">
        <v>133</v>
      </c>
      <c r="E51" s="20">
        <v>3</v>
      </c>
      <c r="F51" s="13">
        <v>1</v>
      </c>
      <c r="G51" s="2">
        <v>1.0104166666666668E-2</v>
      </c>
      <c r="H51" s="13">
        <v>1</v>
      </c>
      <c r="I51" s="2">
        <v>2.0069444444444442E-2</v>
      </c>
      <c r="J51" s="13">
        <v>7</v>
      </c>
      <c r="K51" s="2">
        <v>3.0324074074074073E-2</v>
      </c>
      <c r="L51" s="13">
        <v>9</v>
      </c>
      <c r="M51" s="2">
        <v>4.0983796296296296E-2</v>
      </c>
      <c r="N51" s="12">
        <v>8</v>
      </c>
      <c r="O51" s="1">
        <v>4.3240740740740739E-2</v>
      </c>
      <c r="P51" s="23">
        <f t="shared" si="0"/>
        <v>9.9652777777777743E-3</v>
      </c>
      <c r="Q51" s="24">
        <f t="shared" si="1"/>
        <v>1.0254629629629631E-2</v>
      </c>
      <c r="R51" s="24">
        <f t="shared" si="2"/>
        <v>1.0659722222222223E-2</v>
      </c>
      <c r="S51" s="25">
        <f t="shared" si="3"/>
        <v>2.2569444444444434E-3</v>
      </c>
    </row>
    <row r="52" spans="1:19" x14ac:dyDescent="0.4">
      <c r="A52" s="17">
        <v>5</v>
      </c>
      <c r="B52" t="s">
        <v>471</v>
      </c>
      <c r="C52" s="16">
        <v>46</v>
      </c>
      <c r="D52" t="s">
        <v>141</v>
      </c>
      <c r="E52" s="20">
        <v>2</v>
      </c>
      <c r="F52" s="13">
        <v>23</v>
      </c>
      <c r="G52" s="2">
        <v>1.0138888888888888E-2</v>
      </c>
      <c r="H52" s="13">
        <v>21</v>
      </c>
      <c r="I52" s="2">
        <v>2.0543981481481479E-2</v>
      </c>
      <c r="J52" s="13">
        <v>24</v>
      </c>
      <c r="K52" s="2">
        <v>3.1134259259259261E-2</v>
      </c>
      <c r="L52" s="13">
        <v>40</v>
      </c>
      <c r="M52" s="1">
        <v>4.189814814814815E-2</v>
      </c>
      <c r="N52" s="12">
        <v>46</v>
      </c>
      <c r="O52" s="1">
        <v>4.4224537037037041E-2</v>
      </c>
      <c r="P52" s="23">
        <f t="shared" si="0"/>
        <v>1.0405092592592591E-2</v>
      </c>
      <c r="Q52" s="24">
        <f t="shared" si="1"/>
        <v>1.0590277777777782E-2</v>
      </c>
      <c r="R52" s="24">
        <f t="shared" si="2"/>
        <v>1.0763888888888889E-2</v>
      </c>
      <c r="S52" s="25">
        <f t="shared" si="3"/>
        <v>2.3263888888888917E-3</v>
      </c>
    </row>
    <row r="53" spans="1:19" x14ac:dyDescent="0.4">
      <c r="A53" s="17">
        <v>5</v>
      </c>
      <c r="B53" t="s">
        <v>471</v>
      </c>
      <c r="C53" s="16">
        <v>48</v>
      </c>
      <c r="D53" t="s">
        <v>136</v>
      </c>
      <c r="E53" s="20">
        <v>3</v>
      </c>
      <c r="F53" s="13">
        <v>124</v>
      </c>
      <c r="G53" s="2">
        <v>1.0439814814814813E-2</v>
      </c>
      <c r="H53" s="13">
        <v>95</v>
      </c>
      <c r="I53" s="2">
        <v>2.0972222222222222E-2</v>
      </c>
      <c r="J53" s="13">
        <v>84</v>
      </c>
      <c r="K53" s="2">
        <v>3.1643518518518522E-2</v>
      </c>
      <c r="L53" s="13">
        <v>51</v>
      </c>
      <c r="M53" s="1">
        <v>4.2037037037037039E-2</v>
      </c>
      <c r="N53" s="12">
        <v>48</v>
      </c>
      <c r="O53" s="1">
        <v>4.4259259259259255E-2</v>
      </c>
      <c r="P53" s="23">
        <f t="shared" si="0"/>
        <v>1.0532407407407409E-2</v>
      </c>
      <c r="Q53" s="24">
        <f t="shared" si="1"/>
        <v>1.06712962962963E-2</v>
      </c>
      <c r="R53" s="24">
        <f t="shared" si="2"/>
        <v>1.0393518518518517E-2</v>
      </c>
      <c r="S53" s="25">
        <f t="shared" si="3"/>
        <v>2.2222222222222157E-3</v>
      </c>
    </row>
    <row r="54" spans="1:19" x14ac:dyDescent="0.4">
      <c r="A54" s="17">
        <v>5</v>
      </c>
      <c r="B54" t="s">
        <v>471</v>
      </c>
      <c r="C54" s="16">
        <v>49</v>
      </c>
      <c r="D54" t="s">
        <v>142</v>
      </c>
      <c r="E54" s="20">
        <v>1</v>
      </c>
      <c r="F54" s="13">
        <v>47</v>
      </c>
      <c r="G54" s="2">
        <v>1.0381944444444444E-2</v>
      </c>
      <c r="H54" s="13">
        <v>52</v>
      </c>
      <c r="I54" s="2">
        <v>2.0844907407407406E-2</v>
      </c>
      <c r="J54" s="13">
        <v>65</v>
      </c>
      <c r="K54" s="2">
        <v>3.142361111111111E-2</v>
      </c>
      <c r="L54" s="13">
        <v>49</v>
      </c>
      <c r="M54" s="1">
        <v>4.2025462962962966E-2</v>
      </c>
      <c r="N54" s="12">
        <v>49</v>
      </c>
      <c r="O54" s="1">
        <v>4.4270833333333336E-2</v>
      </c>
      <c r="P54" s="23">
        <f t="shared" si="0"/>
        <v>1.0462962962962962E-2</v>
      </c>
      <c r="Q54" s="24">
        <f t="shared" si="1"/>
        <v>1.0578703703703705E-2</v>
      </c>
      <c r="R54" s="24">
        <f t="shared" si="2"/>
        <v>1.0601851851851855E-2</v>
      </c>
      <c r="S54" s="25">
        <f t="shared" si="3"/>
        <v>2.2453703703703698E-3</v>
      </c>
    </row>
    <row r="55" spans="1:19" x14ac:dyDescent="0.4">
      <c r="A55" s="17">
        <v>5</v>
      </c>
      <c r="B55" t="s">
        <v>471</v>
      </c>
      <c r="C55" s="16">
        <v>59</v>
      </c>
      <c r="D55" t="s">
        <v>134</v>
      </c>
      <c r="E55" s="20">
        <v>3</v>
      </c>
      <c r="F55" s="13">
        <v>124</v>
      </c>
      <c r="G55" s="2">
        <v>1.0439814814814813E-2</v>
      </c>
      <c r="H55" s="13">
        <v>95</v>
      </c>
      <c r="I55" s="2">
        <v>2.0972222222222222E-2</v>
      </c>
      <c r="J55" s="13">
        <v>77</v>
      </c>
      <c r="K55" s="2">
        <v>3.1539351851851853E-2</v>
      </c>
      <c r="L55" s="13">
        <v>61</v>
      </c>
      <c r="M55" s="1">
        <v>4.2141203703703702E-2</v>
      </c>
      <c r="N55" s="12">
        <v>59</v>
      </c>
      <c r="O55" s="1">
        <v>4.4409722222222225E-2</v>
      </c>
      <c r="P55" s="23">
        <f t="shared" si="0"/>
        <v>1.0532407407407409E-2</v>
      </c>
      <c r="Q55" s="24">
        <f t="shared" si="1"/>
        <v>1.0567129629629631E-2</v>
      </c>
      <c r="R55" s="24">
        <f t="shared" si="2"/>
        <v>1.0601851851851848E-2</v>
      </c>
      <c r="S55" s="25">
        <f t="shared" si="3"/>
        <v>2.2685185185185239E-3</v>
      </c>
    </row>
    <row r="56" spans="1:19" x14ac:dyDescent="0.4">
      <c r="A56" s="17">
        <v>5</v>
      </c>
      <c r="B56" t="s">
        <v>471</v>
      </c>
      <c r="C56" s="16">
        <v>85</v>
      </c>
      <c r="D56" t="s">
        <v>135</v>
      </c>
      <c r="E56" s="20">
        <v>3</v>
      </c>
      <c r="F56" s="13">
        <v>47</v>
      </c>
      <c r="G56" s="2">
        <v>1.0381944444444444E-2</v>
      </c>
      <c r="H56" s="13">
        <v>95</v>
      </c>
      <c r="I56" s="2">
        <v>2.0972222222222222E-2</v>
      </c>
      <c r="J56" s="13">
        <v>112</v>
      </c>
      <c r="K56" s="2">
        <v>3.1828703703703706E-2</v>
      </c>
      <c r="L56" s="13">
        <v>83</v>
      </c>
      <c r="M56" s="1">
        <v>4.2453703703703709E-2</v>
      </c>
      <c r="N56" s="12">
        <v>85</v>
      </c>
      <c r="O56" s="1">
        <v>4.4722222222222219E-2</v>
      </c>
      <c r="P56" s="23">
        <f t="shared" si="0"/>
        <v>1.0590277777777778E-2</v>
      </c>
      <c r="Q56" s="24">
        <f t="shared" si="1"/>
        <v>1.0856481481481484E-2</v>
      </c>
      <c r="R56" s="24">
        <f t="shared" si="2"/>
        <v>1.0625000000000002E-2</v>
      </c>
      <c r="S56" s="25">
        <f t="shared" si="3"/>
        <v>2.26851851851851E-3</v>
      </c>
    </row>
    <row r="57" spans="1:19" x14ac:dyDescent="0.4">
      <c r="A57" s="17">
        <v>5</v>
      </c>
      <c r="B57" t="s">
        <v>471</v>
      </c>
      <c r="C57" s="16">
        <v>107</v>
      </c>
      <c r="D57" t="s">
        <v>139</v>
      </c>
      <c r="E57" s="20">
        <v>3</v>
      </c>
      <c r="F57" s="13">
        <v>124</v>
      </c>
      <c r="G57" s="2">
        <v>1.0439814814814813E-2</v>
      </c>
      <c r="H57" s="13">
        <v>95</v>
      </c>
      <c r="I57" s="2">
        <v>2.0972222222222222E-2</v>
      </c>
      <c r="J57" s="13">
        <v>93</v>
      </c>
      <c r="K57" s="2">
        <v>3.1666666666666669E-2</v>
      </c>
      <c r="L57" s="13">
        <v>105</v>
      </c>
      <c r="M57" s="1">
        <v>4.2581018518518525E-2</v>
      </c>
      <c r="N57" s="12">
        <v>107</v>
      </c>
      <c r="O57" s="1">
        <v>4.4918981481481483E-2</v>
      </c>
      <c r="P57" s="23">
        <f t="shared" si="0"/>
        <v>1.0532407407407409E-2</v>
      </c>
      <c r="Q57" s="24">
        <f t="shared" si="1"/>
        <v>1.0694444444444447E-2</v>
      </c>
      <c r="R57" s="24">
        <f t="shared" si="2"/>
        <v>1.0914351851851856E-2</v>
      </c>
      <c r="S57" s="25">
        <f t="shared" si="3"/>
        <v>2.3379629629629584E-3</v>
      </c>
    </row>
    <row r="58" spans="1:19" x14ac:dyDescent="0.4">
      <c r="A58" s="17">
        <v>5</v>
      </c>
      <c r="B58" t="s">
        <v>471</v>
      </c>
      <c r="C58" s="16">
        <v>116</v>
      </c>
      <c r="D58" t="s">
        <v>132</v>
      </c>
      <c r="E58" s="20">
        <v>4</v>
      </c>
      <c r="F58" s="13">
        <v>124</v>
      </c>
      <c r="G58" s="2">
        <v>1.0439814814814813E-2</v>
      </c>
      <c r="H58" s="13">
        <v>95</v>
      </c>
      <c r="I58" s="2">
        <v>2.0972222222222222E-2</v>
      </c>
      <c r="J58" s="13">
        <v>94</v>
      </c>
      <c r="K58" s="2">
        <v>3.1678240740740743E-2</v>
      </c>
      <c r="L58" s="13">
        <v>107</v>
      </c>
      <c r="M58" s="1">
        <v>4.2592592592592592E-2</v>
      </c>
      <c r="N58" s="12">
        <v>116</v>
      </c>
      <c r="O58" s="1">
        <v>4.4965277777777778E-2</v>
      </c>
      <c r="P58" s="23">
        <f t="shared" si="0"/>
        <v>1.0532407407407409E-2</v>
      </c>
      <c r="Q58" s="24">
        <f t="shared" si="1"/>
        <v>1.0706018518518521E-2</v>
      </c>
      <c r="R58" s="24">
        <f t="shared" si="2"/>
        <v>1.0914351851851849E-2</v>
      </c>
      <c r="S58" s="25">
        <f t="shared" si="3"/>
        <v>2.372685185185186E-3</v>
      </c>
    </row>
    <row r="59" spans="1:19" x14ac:dyDescent="0.4">
      <c r="A59" s="17">
        <v>5</v>
      </c>
      <c r="B59" t="s">
        <v>471</v>
      </c>
      <c r="C59" s="16">
        <v>118</v>
      </c>
      <c r="D59" t="s">
        <v>140</v>
      </c>
      <c r="E59" s="20">
        <v>2</v>
      </c>
      <c r="F59" s="13">
        <v>140</v>
      </c>
      <c r="G59" s="2">
        <v>1.045138888888889E-2</v>
      </c>
      <c r="H59" s="13">
        <v>130</v>
      </c>
      <c r="I59" s="2">
        <v>2.1111111111111108E-2</v>
      </c>
      <c r="J59" s="13">
        <v>123</v>
      </c>
      <c r="K59" s="2">
        <v>3.1886574074074074E-2</v>
      </c>
      <c r="L59" s="13">
        <v>113</v>
      </c>
      <c r="M59" s="1">
        <v>4.2650462962962959E-2</v>
      </c>
      <c r="N59" s="12">
        <v>118</v>
      </c>
      <c r="O59" s="1">
        <v>4.4988425925925925E-2</v>
      </c>
      <c r="P59" s="23">
        <f t="shared" si="0"/>
        <v>1.0659722222222218E-2</v>
      </c>
      <c r="Q59" s="24">
        <f t="shared" si="1"/>
        <v>1.0775462962962966E-2</v>
      </c>
      <c r="R59" s="24">
        <f t="shared" si="2"/>
        <v>1.0763888888888885E-2</v>
      </c>
      <c r="S59" s="25">
        <f t="shared" si="3"/>
        <v>2.3379629629629653E-3</v>
      </c>
    </row>
    <row r="60" spans="1:19" x14ac:dyDescent="0.4">
      <c r="A60" s="17">
        <v>5</v>
      </c>
      <c r="B60" t="s">
        <v>471</v>
      </c>
      <c r="C60" s="16">
        <v>138</v>
      </c>
      <c r="D60" t="s">
        <v>143</v>
      </c>
      <c r="E60" s="20">
        <v>1</v>
      </c>
      <c r="F60" s="13">
        <v>188</v>
      </c>
      <c r="G60" s="2">
        <v>1.0532407407407407E-2</v>
      </c>
      <c r="H60" s="13">
        <v>223</v>
      </c>
      <c r="I60" s="2">
        <v>2.1331018518518517E-2</v>
      </c>
      <c r="J60" s="13">
        <v>191</v>
      </c>
      <c r="K60" s="2">
        <v>3.2199074074074074E-2</v>
      </c>
      <c r="L60" s="13">
        <v>153</v>
      </c>
      <c r="M60" s="1">
        <v>4.3020833333333335E-2</v>
      </c>
      <c r="N60" s="12">
        <v>138</v>
      </c>
      <c r="O60" s="1">
        <v>4.520833333333333E-2</v>
      </c>
      <c r="P60" s="23">
        <f t="shared" si="0"/>
        <v>1.079861111111111E-2</v>
      </c>
      <c r="Q60" s="24">
        <f t="shared" si="1"/>
        <v>1.0868055555555558E-2</v>
      </c>
      <c r="R60" s="24">
        <f t="shared" si="2"/>
        <v>1.082175925925926E-2</v>
      </c>
      <c r="S60" s="25">
        <f t="shared" si="3"/>
        <v>2.187499999999995E-3</v>
      </c>
    </row>
    <row r="61" spans="1:19" x14ac:dyDescent="0.4">
      <c r="A61" s="17">
        <v>5</v>
      </c>
      <c r="B61" t="s">
        <v>471</v>
      </c>
      <c r="C61" s="16">
        <v>206</v>
      </c>
      <c r="D61" t="s">
        <v>138</v>
      </c>
      <c r="E61" s="20">
        <v>3</v>
      </c>
      <c r="F61" s="13">
        <v>124</v>
      </c>
      <c r="G61" s="2">
        <v>1.0439814814814813E-2</v>
      </c>
      <c r="H61" s="13">
        <v>130</v>
      </c>
      <c r="I61" s="2">
        <v>2.1111111111111108E-2</v>
      </c>
      <c r="J61" s="13">
        <v>158</v>
      </c>
      <c r="K61" s="2">
        <v>3.1967592592592589E-2</v>
      </c>
      <c r="L61" s="13">
        <v>182</v>
      </c>
      <c r="M61" s="1">
        <v>4.3240740740740739E-2</v>
      </c>
      <c r="N61" s="12">
        <v>206</v>
      </c>
      <c r="O61" s="1">
        <v>4.5833333333333337E-2</v>
      </c>
      <c r="P61" s="23">
        <f t="shared" si="0"/>
        <v>1.0671296296296295E-2</v>
      </c>
      <c r="Q61" s="24">
        <f t="shared" si="1"/>
        <v>1.0856481481481481E-2</v>
      </c>
      <c r="R61" s="24">
        <f t="shared" si="2"/>
        <v>1.127314814814815E-2</v>
      </c>
      <c r="S61" s="25">
        <f t="shared" si="3"/>
        <v>2.5925925925925977E-3</v>
      </c>
    </row>
    <row r="62" spans="1:19" x14ac:dyDescent="0.4">
      <c r="A62" s="18">
        <v>5</v>
      </c>
      <c r="B62" s="19" t="s">
        <v>471</v>
      </c>
      <c r="C62" s="31">
        <v>280</v>
      </c>
      <c r="D62" s="19" t="s">
        <v>137</v>
      </c>
      <c r="E62" s="21">
        <v>3</v>
      </c>
      <c r="F62" s="32">
        <v>168</v>
      </c>
      <c r="G62" s="33">
        <v>1.050925925925926E-2</v>
      </c>
      <c r="H62" s="32">
        <v>229</v>
      </c>
      <c r="I62" s="33">
        <v>2.1377314814814818E-2</v>
      </c>
      <c r="J62" s="32">
        <v>284</v>
      </c>
      <c r="K62" s="33">
        <v>3.318287037037037E-2</v>
      </c>
      <c r="L62" s="32">
        <v>286</v>
      </c>
      <c r="M62" s="34">
        <v>4.4780092592592587E-2</v>
      </c>
      <c r="N62" s="35">
        <v>280</v>
      </c>
      <c r="O62" s="34">
        <v>4.7141203703703706E-2</v>
      </c>
      <c r="P62" s="36">
        <f t="shared" si="0"/>
        <v>1.0868055555555558E-2</v>
      </c>
      <c r="Q62" s="33">
        <f t="shared" si="1"/>
        <v>1.1805555555555552E-2</v>
      </c>
      <c r="R62" s="33">
        <f t="shared" si="2"/>
        <v>1.1597222222222217E-2</v>
      </c>
      <c r="S62" s="37">
        <f t="shared" si="3"/>
        <v>2.3611111111111194E-3</v>
      </c>
    </row>
    <row r="63" spans="1:19" x14ac:dyDescent="0.4">
      <c r="A63" s="17">
        <v>6</v>
      </c>
      <c r="B63" t="s">
        <v>472</v>
      </c>
      <c r="C63" s="16">
        <v>12</v>
      </c>
      <c r="D63" t="s">
        <v>79</v>
      </c>
      <c r="E63" s="20">
        <v>3</v>
      </c>
      <c r="F63" s="13">
        <v>23</v>
      </c>
      <c r="G63" s="2">
        <v>1.0138888888888888E-2</v>
      </c>
      <c r="H63" s="13">
        <v>18</v>
      </c>
      <c r="I63" s="2">
        <v>2.0312500000000001E-2</v>
      </c>
      <c r="J63" s="13">
        <v>17</v>
      </c>
      <c r="K63" s="2">
        <v>3.0810185185185187E-2</v>
      </c>
      <c r="L63" s="13">
        <v>12</v>
      </c>
      <c r="M63" s="2">
        <v>4.1273148148148149E-2</v>
      </c>
      <c r="N63" s="12">
        <v>12</v>
      </c>
      <c r="O63" s="1">
        <v>4.3541666666666666E-2</v>
      </c>
      <c r="P63" s="23">
        <f t="shared" si="0"/>
        <v>1.0173611111111112E-2</v>
      </c>
      <c r="Q63" s="24">
        <f t="shared" si="1"/>
        <v>1.0497685185185186E-2</v>
      </c>
      <c r="R63" s="24">
        <f t="shared" si="2"/>
        <v>1.0462962962962962E-2</v>
      </c>
      <c r="S63" s="25">
        <f t="shared" si="3"/>
        <v>2.2685185185185169E-3</v>
      </c>
    </row>
    <row r="64" spans="1:19" x14ac:dyDescent="0.4">
      <c r="A64" s="17">
        <v>6</v>
      </c>
      <c r="B64" t="s">
        <v>472</v>
      </c>
      <c r="C64" s="16">
        <v>20</v>
      </c>
      <c r="D64" t="s">
        <v>80</v>
      </c>
      <c r="E64" s="20">
        <v>3</v>
      </c>
      <c r="F64" s="13">
        <v>86</v>
      </c>
      <c r="G64" s="2">
        <v>1.0405092592592593E-2</v>
      </c>
      <c r="H64" s="13">
        <v>81</v>
      </c>
      <c r="I64" s="2">
        <v>2.0914351851851851E-2</v>
      </c>
      <c r="J64" s="13">
        <v>44</v>
      </c>
      <c r="K64" s="2">
        <v>3.1400462962962963E-2</v>
      </c>
      <c r="L64" s="13">
        <v>23</v>
      </c>
      <c r="M64" s="1">
        <v>4.1724537037037039E-2</v>
      </c>
      <c r="N64" s="12">
        <v>20</v>
      </c>
      <c r="O64" s="1">
        <v>4.3900462962962961E-2</v>
      </c>
      <c r="P64" s="23">
        <f t="shared" si="0"/>
        <v>1.0509259259259258E-2</v>
      </c>
      <c r="Q64" s="24">
        <f t="shared" si="1"/>
        <v>1.0486111111111113E-2</v>
      </c>
      <c r="R64" s="24">
        <f t="shared" si="2"/>
        <v>1.0324074074074076E-2</v>
      </c>
      <c r="S64" s="25">
        <f t="shared" si="3"/>
        <v>2.1759259259259214E-3</v>
      </c>
    </row>
    <row r="65" spans="1:19" x14ac:dyDescent="0.4">
      <c r="A65" s="17">
        <v>6</v>
      </c>
      <c r="B65" t="s">
        <v>472</v>
      </c>
      <c r="C65" s="16">
        <v>32</v>
      </c>
      <c r="D65" t="s">
        <v>76</v>
      </c>
      <c r="E65" s="20">
        <v>3</v>
      </c>
      <c r="F65" s="13">
        <v>23</v>
      </c>
      <c r="G65" s="2">
        <v>1.0138888888888888E-2</v>
      </c>
      <c r="H65" s="13">
        <v>21</v>
      </c>
      <c r="I65" s="2">
        <v>2.0543981481481479E-2</v>
      </c>
      <c r="J65" s="13">
        <v>24</v>
      </c>
      <c r="K65" s="2">
        <v>3.1134259259259261E-2</v>
      </c>
      <c r="L65" s="13">
        <v>33</v>
      </c>
      <c r="M65" s="1">
        <v>4.1840277777777775E-2</v>
      </c>
      <c r="N65" s="12">
        <v>32</v>
      </c>
      <c r="O65" s="1">
        <v>4.4097222222222225E-2</v>
      </c>
      <c r="P65" s="23">
        <f t="shared" si="0"/>
        <v>1.0405092592592591E-2</v>
      </c>
      <c r="Q65" s="24">
        <f t="shared" si="1"/>
        <v>1.0590277777777782E-2</v>
      </c>
      <c r="R65" s="24">
        <f t="shared" si="2"/>
        <v>1.0706018518518514E-2</v>
      </c>
      <c r="S65" s="25">
        <f t="shared" si="3"/>
        <v>2.2569444444444503E-3</v>
      </c>
    </row>
    <row r="66" spans="1:19" x14ac:dyDescent="0.4">
      <c r="A66" s="17">
        <v>6</v>
      </c>
      <c r="B66" t="s">
        <v>472</v>
      </c>
      <c r="C66" s="16">
        <v>62</v>
      </c>
      <c r="D66" t="s">
        <v>73</v>
      </c>
      <c r="E66" s="20">
        <v>4</v>
      </c>
      <c r="F66" s="13">
        <v>72</v>
      </c>
      <c r="G66" s="2">
        <v>1.0393518518518519E-2</v>
      </c>
      <c r="H66" s="13">
        <v>67</v>
      </c>
      <c r="I66" s="2">
        <v>2.0856481481481479E-2</v>
      </c>
      <c r="J66" s="13">
        <v>56</v>
      </c>
      <c r="K66" s="2">
        <v>3.1412037037037037E-2</v>
      </c>
      <c r="L66" s="13">
        <v>57</v>
      </c>
      <c r="M66" s="1">
        <v>4.2118055555555554E-2</v>
      </c>
      <c r="N66" s="12">
        <v>62</v>
      </c>
      <c r="O66" s="1">
        <v>4.4432870370370366E-2</v>
      </c>
      <c r="P66" s="23">
        <f t="shared" si="0"/>
        <v>1.046296296296296E-2</v>
      </c>
      <c r="Q66" s="24">
        <f t="shared" si="1"/>
        <v>1.0555555555555558E-2</v>
      </c>
      <c r="R66" s="24">
        <f t="shared" si="2"/>
        <v>1.0706018518518517E-2</v>
      </c>
      <c r="S66" s="25">
        <f t="shared" si="3"/>
        <v>2.3148148148148112E-3</v>
      </c>
    </row>
    <row r="67" spans="1:19" x14ac:dyDescent="0.4">
      <c r="A67" s="17">
        <v>6</v>
      </c>
      <c r="B67" t="s">
        <v>472</v>
      </c>
      <c r="C67" s="16">
        <v>80</v>
      </c>
      <c r="D67" t="s">
        <v>78</v>
      </c>
      <c r="E67" s="20">
        <v>3</v>
      </c>
      <c r="F67" s="13">
        <v>244</v>
      </c>
      <c r="G67" s="2">
        <v>1.064814814814815E-2</v>
      </c>
      <c r="H67" s="13">
        <v>193</v>
      </c>
      <c r="I67" s="2">
        <v>2.1226851851851854E-2</v>
      </c>
      <c r="J67" s="13">
        <v>116</v>
      </c>
      <c r="K67" s="2">
        <v>3.1875000000000001E-2</v>
      </c>
      <c r="L67" s="13">
        <v>83</v>
      </c>
      <c r="M67" s="1">
        <v>4.2453703703703709E-2</v>
      </c>
      <c r="N67" s="12">
        <v>80</v>
      </c>
      <c r="O67" s="1">
        <v>4.4675925925925924E-2</v>
      </c>
      <c r="P67" s="23">
        <f t="shared" ref="P67:P130" si="4">+I67-G67</f>
        <v>1.0578703703703705E-2</v>
      </c>
      <c r="Q67" s="24">
        <f t="shared" ref="Q67:Q130" si="5">+K67-I67</f>
        <v>1.0648148148148146E-2</v>
      </c>
      <c r="R67" s="24">
        <f t="shared" ref="R67:R130" si="6">+M67-K67</f>
        <v>1.0578703703703708E-2</v>
      </c>
      <c r="S67" s="25">
        <f t="shared" ref="S67:S130" si="7">+O67-M67</f>
        <v>2.2222222222222157E-3</v>
      </c>
    </row>
    <row r="68" spans="1:19" x14ac:dyDescent="0.4">
      <c r="A68" s="17">
        <v>6</v>
      </c>
      <c r="B68" t="s">
        <v>472</v>
      </c>
      <c r="C68" s="16">
        <v>88</v>
      </c>
      <c r="D68" t="s">
        <v>77</v>
      </c>
      <c r="E68" s="20">
        <v>3</v>
      </c>
      <c r="F68" s="13">
        <v>235</v>
      </c>
      <c r="G68" s="2">
        <v>1.0636574074074074E-2</v>
      </c>
      <c r="H68" s="13">
        <v>193</v>
      </c>
      <c r="I68" s="2">
        <v>2.1226851851851854E-2</v>
      </c>
      <c r="J68" s="13">
        <v>116</v>
      </c>
      <c r="K68" s="2">
        <v>3.1875000000000001E-2</v>
      </c>
      <c r="L68" s="13">
        <v>98</v>
      </c>
      <c r="M68" s="1">
        <v>4.2534722222222217E-2</v>
      </c>
      <c r="N68" s="12">
        <v>88</v>
      </c>
      <c r="O68" s="1">
        <v>4.4756944444444446E-2</v>
      </c>
      <c r="P68" s="23">
        <f t="shared" si="4"/>
        <v>1.059027777777778E-2</v>
      </c>
      <c r="Q68" s="24">
        <f t="shared" si="5"/>
        <v>1.0648148148148146E-2</v>
      </c>
      <c r="R68" s="24">
        <f t="shared" si="6"/>
        <v>1.0659722222222216E-2</v>
      </c>
      <c r="S68" s="25">
        <f t="shared" si="7"/>
        <v>2.2222222222222296E-3</v>
      </c>
    </row>
    <row r="69" spans="1:19" x14ac:dyDescent="0.4">
      <c r="A69" s="17">
        <v>6</v>
      </c>
      <c r="B69" t="s">
        <v>472</v>
      </c>
      <c r="C69" s="16">
        <v>91</v>
      </c>
      <c r="D69" t="s">
        <v>81</v>
      </c>
      <c r="E69" s="20">
        <v>2</v>
      </c>
      <c r="F69" s="13">
        <v>244</v>
      </c>
      <c r="G69" s="2">
        <v>1.064814814814815E-2</v>
      </c>
      <c r="H69" s="13">
        <v>193</v>
      </c>
      <c r="I69" s="2">
        <v>2.1226851851851854E-2</v>
      </c>
      <c r="J69" s="13">
        <v>123</v>
      </c>
      <c r="K69" s="2">
        <v>3.1886574074074074E-2</v>
      </c>
      <c r="L69" s="13">
        <v>90</v>
      </c>
      <c r="M69" s="1">
        <v>4.2488425925925923E-2</v>
      </c>
      <c r="N69" s="12">
        <v>91</v>
      </c>
      <c r="O69" s="1">
        <v>4.4780092592592587E-2</v>
      </c>
      <c r="P69" s="23">
        <f t="shared" si="4"/>
        <v>1.0578703703703705E-2</v>
      </c>
      <c r="Q69" s="24">
        <f t="shared" si="5"/>
        <v>1.065972222222222E-2</v>
      </c>
      <c r="R69" s="24">
        <f t="shared" si="6"/>
        <v>1.0601851851851848E-2</v>
      </c>
      <c r="S69" s="25">
        <f t="shared" si="7"/>
        <v>2.2916666666666641E-3</v>
      </c>
    </row>
    <row r="70" spans="1:19" x14ac:dyDescent="0.4">
      <c r="A70" s="17">
        <v>6</v>
      </c>
      <c r="B70" t="s">
        <v>472</v>
      </c>
      <c r="C70" s="16">
        <v>93</v>
      </c>
      <c r="D70" t="s">
        <v>75</v>
      </c>
      <c r="E70" s="20">
        <v>4</v>
      </c>
      <c r="F70" s="13">
        <v>235</v>
      </c>
      <c r="G70" s="2">
        <v>1.0636574074074074E-2</v>
      </c>
      <c r="H70" s="13">
        <v>193</v>
      </c>
      <c r="I70" s="2">
        <v>2.1226851851851854E-2</v>
      </c>
      <c r="J70" s="13">
        <v>116</v>
      </c>
      <c r="K70" s="2">
        <v>3.1875000000000001E-2</v>
      </c>
      <c r="L70" s="13">
        <v>95</v>
      </c>
      <c r="M70" s="1">
        <v>4.2511574074074077E-2</v>
      </c>
      <c r="N70" s="12">
        <v>93</v>
      </c>
      <c r="O70" s="1">
        <v>4.4791666666666667E-2</v>
      </c>
      <c r="P70" s="23">
        <f t="shared" si="4"/>
        <v>1.059027777777778E-2</v>
      </c>
      <c r="Q70" s="24">
        <f t="shared" si="5"/>
        <v>1.0648148148148146E-2</v>
      </c>
      <c r="R70" s="24">
        <f t="shared" si="6"/>
        <v>1.0636574074074076E-2</v>
      </c>
      <c r="S70" s="25">
        <f t="shared" si="7"/>
        <v>2.2800925925925905E-3</v>
      </c>
    </row>
    <row r="71" spans="1:19" x14ac:dyDescent="0.4">
      <c r="A71" s="17">
        <v>6</v>
      </c>
      <c r="B71" t="s">
        <v>472</v>
      </c>
      <c r="C71" s="16">
        <v>109</v>
      </c>
      <c r="D71" t="s">
        <v>83</v>
      </c>
      <c r="E71" s="20">
        <v>2</v>
      </c>
      <c r="F71" s="13">
        <v>124</v>
      </c>
      <c r="G71" s="2">
        <v>1.0439814814814813E-2</v>
      </c>
      <c r="H71" s="13">
        <v>123</v>
      </c>
      <c r="I71" s="2">
        <v>2.1053240740740744E-2</v>
      </c>
      <c r="J71" s="13">
        <v>123</v>
      </c>
      <c r="K71" s="2">
        <v>3.1886574074074074E-2</v>
      </c>
      <c r="L71" s="13">
        <v>110</v>
      </c>
      <c r="M71" s="1">
        <v>4.2627314814814819E-2</v>
      </c>
      <c r="N71" s="12">
        <v>109</v>
      </c>
      <c r="O71" s="1">
        <v>4.494212962962963E-2</v>
      </c>
      <c r="P71" s="23">
        <f t="shared" si="4"/>
        <v>1.0613425925925931E-2</v>
      </c>
      <c r="Q71" s="24">
        <f t="shared" si="5"/>
        <v>1.083333333333333E-2</v>
      </c>
      <c r="R71" s="24">
        <f t="shared" si="6"/>
        <v>1.0740740740740745E-2</v>
      </c>
      <c r="S71" s="25">
        <f t="shared" si="7"/>
        <v>2.3148148148148112E-3</v>
      </c>
    </row>
    <row r="72" spans="1:19" x14ac:dyDescent="0.4">
      <c r="A72" s="17">
        <v>6</v>
      </c>
      <c r="B72" t="s">
        <v>472</v>
      </c>
      <c r="C72" s="16">
        <v>156</v>
      </c>
      <c r="D72" t="s">
        <v>72</v>
      </c>
      <c r="E72" s="20">
        <v>4</v>
      </c>
      <c r="F72" s="13">
        <v>203</v>
      </c>
      <c r="G72" s="2">
        <v>1.0567129629629629E-2</v>
      </c>
      <c r="H72" s="13">
        <v>193</v>
      </c>
      <c r="I72" s="2">
        <v>2.1226851851851854E-2</v>
      </c>
      <c r="J72" s="13">
        <v>165</v>
      </c>
      <c r="K72" s="2">
        <v>3.201388888888889E-2</v>
      </c>
      <c r="L72" s="13">
        <v>157</v>
      </c>
      <c r="M72" s="1">
        <v>4.3055555555555562E-2</v>
      </c>
      <c r="N72" s="12">
        <v>156</v>
      </c>
      <c r="O72" s="1">
        <v>4.5393518518518521E-2</v>
      </c>
      <c r="P72" s="23">
        <f t="shared" si="4"/>
        <v>1.0659722222222225E-2</v>
      </c>
      <c r="Q72" s="24">
        <f t="shared" si="5"/>
        <v>1.0787037037037036E-2</v>
      </c>
      <c r="R72" s="24">
        <f t="shared" si="6"/>
        <v>1.1041666666666672E-2</v>
      </c>
      <c r="S72" s="25">
        <f t="shared" si="7"/>
        <v>2.3379629629629584E-3</v>
      </c>
    </row>
    <row r="73" spans="1:19" x14ac:dyDescent="0.4">
      <c r="A73" s="17">
        <v>6</v>
      </c>
      <c r="B73" t="s">
        <v>472</v>
      </c>
      <c r="C73" s="16">
        <v>165</v>
      </c>
      <c r="D73" t="s">
        <v>82</v>
      </c>
      <c r="E73" s="20">
        <v>2</v>
      </c>
      <c r="F73" s="13">
        <v>244</v>
      </c>
      <c r="G73" s="2">
        <v>1.064814814814815E-2</v>
      </c>
      <c r="H73" s="13">
        <v>205</v>
      </c>
      <c r="I73" s="2">
        <v>2.1284722222222222E-2</v>
      </c>
      <c r="J73" s="13">
        <v>181</v>
      </c>
      <c r="K73" s="2">
        <v>3.2141203703703707E-2</v>
      </c>
      <c r="L73" s="13">
        <v>165</v>
      </c>
      <c r="M73" s="1">
        <v>4.3124999999999997E-2</v>
      </c>
      <c r="N73" s="12">
        <v>165</v>
      </c>
      <c r="O73" s="1">
        <v>4.5474537037037042E-2</v>
      </c>
      <c r="P73" s="23">
        <f t="shared" si="4"/>
        <v>1.0636574074074073E-2</v>
      </c>
      <c r="Q73" s="24">
        <f t="shared" si="5"/>
        <v>1.0856481481481484E-2</v>
      </c>
      <c r="R73" s="24">
        <f t="shared" si="6"/>
        <v>1.098379629629629E-2</v>
      </c>
      <c r="S73" s="25">
        <f t="shared" si="7"/>
        <v>2.3495370370370458E-3</v>
      </c>
    </row>
    <row r="74" spans="1:19" x14ac:dyDescent="0.4">
      <c r="A74" s="18">
        <v>6</v>
      </c>
      <c r="B74" s="19" t="s">
        <v>472</v>
      </c>
      <c r="C74" s="31">
        <v>190</v>
      </c>
      <c r="D74" s="19" t="s">
        <v>74</v>
      </c>
      <c r="E74" s="21">
        <v>4</v>
      </c>
      <c r="F74" s="32">
        <v>244</v>
      </c>
      <c r="G74" s="33">
        <v>1.064814814814815E-2</v>
      </c>
      <c r="H74" s="32">
        <v>193</v>
      </c>
      <c r="I74" s="33">
        <v>2.1226851851851854E-2</v>
      </c>
      <c r="J74" s="32">
        <v>189</v>
      </c>
      <c r="K74" s="33">
        <v>3.2187500000000001E-2</v>
      </c>
      <c r="L74" s="32">
        <v>192</v>
      </c>
      <c r="M74" s="34">
        <v>4.3298611111111107E-2</v>
      </c>
      <c r="N74" s="35">
        <v>190</v>
      </c>
      <c r="O74" s="34">
        <v>4.5671296296296293E-2</v>
      </c>
      <c r="P74" s="36">
        <f t="shared" si="4"/>
        <v>1.0578703703703705E-2</v>
      </c>
      <c r="Q74" s="33">
        <f t="shared" si="5"/>
        <v>1.0960648148148146E-2</v>
      </c>
      <c r="R74" s="33">
        <f t="shared" si="6"/>
        <v>1.1111111111111106E-2</v>
      </c>
      <c r="S74" s="37">
        <f t="shared" si="7"/>
        <v>2.372685185185186E-3</v>
      </c>
    </row>
    <row r="75" spans="1:19" x14ac:dyDescent="0.4">
      <c r="A75" s="17">
        <v>7</v>
      </c>
      <c r="B75" t="s">
        <v>473</v>
      </c>
      <c r="C75" s="16">
        <v>39</v>
      </c>
      <c r="D75" t="s">
        <v>66</v>
      </c>
      <c r="E75" s="20">
        <v>3</v>
      </c>
      <c r="F75" s="13">
        <v>1</v>
      </c>
      <c r="G75" s="2">
        <v>1.0104166666666668E-2</v>
      </c>
      <c r="H75" s="13">
        <v>12</v>
      </c>
      <c r="I75" s="2">
        <v>2.0196759259259258E-2</v>
      </c>
      <c r="J75" s="13">
        <v>18</v>
      </c>
      <c r="K75" s="2">
        <v>3.0902777777777779E-2</v>
      </c>
      <c r="L75" s="13">
        <v>42</v>
      </c>
      <c r="M75" s="1">
        <v>4.1909722222222223E-2</v>
      </c>
      <c r="N75" s="12">
        <v>39</v>
      </c>
      <c r="O75" s="1">
        <v>4.4166666666666667E-2</v>
      </c>
      <c r="P75" s="23">
        <f t="shared" si="4"/>
        <v>1.0092592592592591E-2</v>
      </c>
      <c r="Q75" s="24">
        <f t="shared" si="5"/>
        <v>1.0706018518518521E-2</v>
      </c>
      <c r="R75" s="24">
        <f t="shared" si="6"/>
        <v>1.1006944444444444E-2</v>
      </c>
      <c r="S75" s="25">
        <f t="shared" si="7"/>
        <v>2.2569444444444434E-3</v>
      </c>
    </row>
    <row r="76" spans="1:19" x14ac:dyDescent="0.4">
      <c r="A76" s="17">
        <v>7</v>
      </c>
      <c r="B76" t="s">
        <v>473</v>
      </c>
      <c r="C76" s="16">
        <v>40</v>
      </c>
      <c r="D76" t="s">
        <v>64</v>
      </c>
      <c r="E76" s="20">
        <v>4</v>
      </c>
      <c r="F76" s="13">
        <v>72</v>
      </c>
      <c r="G76" s="2">
        <v>1.0393518518518519E-2</v>
      </c>
      <c r="H76" s="13">
        <v>52</v>
      </c>
      <c r="I76" s="2">
        <v>2.0844907407407406E-2</v>
      </c>
      <c r="J76" s="13">
        <v>56</v>
      </c>
      <c r="K76" s="2">
        <v>3.1412037037037037E-2</v>
      </c>
      <c r="L76" s="13">
        <v>45</v>
      </c>
      <c r="M76" s="1">
        <v>4.1967592592592591E-2</v>
      </c>
      <c r="N76" s="12">
        <v>40</v>
      </c>
      <c r="O76" s="1">
        <v>4.4178240740740747E-2</v>
      </c>
      <c r="P76" s="23">
        <f t="shared" si="4"/>
        <v>1.0451388888888887E-2</v>
      </c>
      <c r="Q76" s="24">
        <f t="shared" si="5"/>
        <v>1.0567129629629631E-2</v>
      </c>
      <c r="R76" s="24">
        <f t="shared" si="6"/>
        <v>1.0555555555555554E-2</v>
      </c>
      <c r="S76" s="25">
        <f t="shared" si="7"/>
        <v>2.210648148148156E-3</v>
      </c>
    </row>
    <row r="77" spans="1:19" x14ac:dyDescent="0.4">
      <c r="A77" s="17">
        <v>7</v>
      </c>
      <c r="B77" t="s">
        <v>473</v>
      </c>
      <c r="C77" s="16">
        <v>50</v>
      </c>
      <c r="D77" t="s">
        <v>61</v>
      </c>
      <c r="E77" s="20">
        <v>4</v>
      </c>
      <c r="F77" s="13">
        <v>23</v>
      </c>
      <c r="G77" s="2">
        <v>1.0138888888888888E-2</v>
      </c>
      <c r="H77" s="13">
        <v>26</v>
      </c>
      <c r="I77" s="2">
        <v>2.0555555555555556E-2</v>
      </c>
      <c r="J77" s="13">
        <v>27</v>
      </c>
      <c r="K77" s="2">
        <v>3.1168981481481482E-2</v>
      </c>
      <c r="L77" s="13">
        <v>47</v>
      </c>
      <c r="M77" s="1">
        <v>4.1990740740740745E-2</v>
      </c>
      <c r="N77" s="12">
        <v>50</v>
      </c>
      <c r="O77" s="1">
        <v>4.4282407407407409E-2</v>
      </c>
      <c r="P77" s="23">
        <f t="shared" si="4"/>
        <v>1.0416666666666668E-2</v>
      </c>
      <c r="Q77" s="24">
        <f t="shared" si="5"/>
        <v>1.0613425925925925E-2</v>
      </c>
      <c r="R77" s="24">
        <f t="shared" si="6"/>
        <v>1.0821759259259264E-2</v>
      </c>
      <c r="S77" s="25">
        <f t="shared" si="7"/>
        <v>2.2916666666666641E-3</v>
      </c>
    </row>
    <row r="78" spans="1:19" x14ac:dyDescent="0.4">
      <c r="A78" s="17">
        <v>7</v>
      </c>
      <c r="B78" t="s">
        <v>473</v>
      </c>
      <c r="C78" s="16">
        <v>52</v>
      </c>
      <c r="D78" t="s">
        <v>68</v>
      </c>
      <c r="E78" s="20">
        <v>3</v>
      </c>
      <c r="F78" s="13">
        <v>12</v>
      </c>
      <c r="G78" s="2">
        <v>1.0115740740740741E-2</v>
      </c>
      <c r="H78" s="13">
        <v>19</v>
      </c>
      <c r="I78" s="2">
        <v>2.0324074074074074E-2</v>
      </c>
      <c r="J78" s="13">
        <v>29</v>
      </c>
      <c r="K78" s="2">
        <v>3.1192129629629629E-2</v>
      </c>
      <c r="L78" s="13">
        <v>51</v>
      </c>
      <c r="M78" s="1">
        <v>4.2037037037037039E-2</v>
      </c>
      <c r="N78" s="12">
        <v>52</v>
      </c>
      <c r="O78" s="1">
        <v>4.4328703703703703E-2</v>
      </c>
      <c r="P78" s="23">
        <f t="shared" si="4"/>
        <v>1.0208333333333333E-2</v>
      </c>
      <c r="Q78" s="24">
        <f t="shared" si="5"/>
        <v>1.0868055555555554E-2</v>
      </c>
      <c r="R78" s="24">
        <f t="shared" si="6"/>
        <v>1.0844907407407411E-2</v>
      </c>
      <c r="S78" s="25">
        <f t="shared" si="7"/>
        <v>2.2916666666666641E-3</v>
      </c>
    </row>
    <row r="79" spans="1:19" x14ac:dyDescent="0.4">
      <c r="A79" s="17">
        <v>7</v>
      </c>
      <c r="B79" t="s">
        <v>473</v>
      </c>
      <c r="C79" s="16">
        <v>68</v>
      </c>
      <c r="D79" t="s">
        <v>67</v>
      </c>
      <c r="E79" s="20">
        <v>3</v>
      </c>
      <c r="F79" s="13">
        <v>96</v>
      </c>
      <c r="G79" s="2">
        <v>1.0416666666666666E-2</v>
      </c>
      <c r="H79" s="13">
        <v>95</v>
      </c>
      <c r="I79" s="2">
        <v>2.0972222222222222E-2</v>
      </c>
      <c r="J79" s="13">
        <v>89</v>
      </c>
      <c r="K79" s="2">
        <v>3.1655092592592596E-2</v>
      </c>
      <c r="L79" s="13">
        <v>75</v>
      </c>
      <c r="M79" s="1">
        <v>4.2280092592592598E-2</v>
      </c>
      <c r="N79" s="12">
        <v>68</v>
      </c>
      <c r="O79" s="1">
        <v>4.4513888888888888E-2</v>
      </c>
      <c r="P79" s="23">
        <f t="shared" si="4"/>
        <v>1.0555555555555556E-2</v>
      </c>
      <c r="Q79" s="24">
        <f t="shared" si="5"/>
        <v>1.0682870370370374E-2</v>
      </c>
      <c r="R79" s="24">
        <f t="shared" si="6"/>
        <v>1.0625000000000002E-2</v>
      </c>
      <c r="S79" s="25">
        <f t="shared" si="7"/>
        <v>2.2337962962962893E-3</v>
      </c>
    </row>
    <row r="80" spans="1:19" x14ac:dyDescent="0.4">
      <c r="A80" s="17">
        <v>7</v>
      </c>
      <c r="B80" t="s">
        <v>473</v>
      </c>
      <c r="C80" s="16">
        <v>73</v>
      </c>
      <c r="D80" t="s">
        <v>70</v>
      </c>
      <c r="E80" s="20">
        <v>2</v>
      </c>
      <c r="F80" s="13">
        <v>96</v>
      </c>
      <c r="G80" s="2">
        <v>1.0416666666666666E-2</v>
      </c>
      <c r="H80" s="13">
        <v>88</v>
      </c>
      <c r="I80" s="2">
        <v>2.0925925925925928E-2</v>
      </c>
      <c r="J80" s="13">
        <v>78</v>
      </c>
      <c r="K80" s="2">
        <v>3.155092592592592E-2</v>
      </c>
      <c r="L80" s="13">
        <v>74</v>
      </c>
      <c r="M80" s="1">
        <v>4.2280092592592598E-2</v>
      </c>
      <c r="N80" s="12">
        <v>73</v>
      </c>
      <c r="O80" s="1">
        <v>4.4560185185185182E-2</v>
      </c>
      <c r="P80" s="23">
        <f t="shared" si="4"/>
        <v>1.0509259259259262E-2</v>
      </c>
      <c r="Q80" s="24">
        <f t="shared" si="5"/>
        <v>1.0624999999999992E-2</v>
      </c>
      <c r="R80" s="24">
        <f t="shared" si="6"/>
        <v>1.0729166666666679E-2</v>
      </c>
      <c r="S80" s="25">
        <f t="shared" si="7"/>
        <v>2.2800925925925836E-3</v>
      </c>
    </row>
    <row r="81" spans="1:19" x14ac:dyDescent="0.4">
      <c r="A81" s="17">
        <v>7</v>
      </c>
      <c r="B81" t="s">
        <v>473</v>
      </c>
      <c r="C81" s="16">
        <v>96</v>
      </c>
      <c r="D81" t="s">
        <v>62</v>
      </c>
      <c r="E81" s="20">
        <v>4</v>
      </c>
      <c r="F81" s="13">
        <v>37</v>
      </c>
      <c r="G81" s="2">
        <v>1.0358796296296295E-2</v>
      </c>
      <c r="H81" s="13">
        <v>71</v>
      </c>
      <c r="I81" s="2">
        <v>2.0868055555555556E-2</v>
      </c>
      <c r="J81" s="13">
        <v>78</v>
      </c>
      <c r="K81" s="2">
        <v>3.155092592592592E-2</v>
      </c>
      <c r="L81" s="13">
        <v>83</v>
      </c>
      <c r="M81" s="1">
        <v>4.2453703703703709E-2</v>
      </c>
      <c r="N81" s="12">
        <v>96</v>
      </c>
      <c r="O81" s="1">
        <v>4.4814814814814814E-2</v>
      </c>
      <c r="P81" s="23">
        <f t="shared" si="4"/>
        <v>1.0509259259259262E-2</v>
      </c>
      <c r="Q81" s="24">
        <f t="shared" si="5"/>
        <v>1.0682870370370363E-2</v>
      </c>
      <c r="R81" s="24">
        <f t="shared" si="6"/>
        <v>1.0902777777777789E-2</v>
      </c>
      <c r="S81" s="25">
        <f t="shared" si="7"/>
        <v>2.3611111111111055E-3</v>
      </c>
    </row>
    <row r="82" spans="1:19" x14ac:dyDescent="0.4">
      <c r="A82" s="17">
        <v>7</v>
      </c>
      <c r="B82" t="s">
        <v>473</v>
      </c>
      <c r="C82" s="16">
        <v>113</v>
      </c>
      <c r="D82" t="s">
        <v>63</v>
      </c>
      <c r="E82" s="20">
        <v>4</v>
      </c>
      <c r="F82" s="13">
        <v>35</v>
      </c>
      <c r="G82" s="2">
        <v>1.0162037037037037E-2</v>
      </c>
      <c r="H82" s="13">
        <v>35</v>
      </c>
      <c r="I82" s="2">
        <v>2.074074074074074E-2</v>
      </c>
      <c r="J82" s="13">
        <v>76</v>
      </c>
      <c r="K82" s="2">
        <v>3.1516203703703706E-2</v>
      </c>
      <c r="L82" s="13">
        <v>110</v>
      </c>
      <c r="M82" s="1">
        <v>4.2627314814814819E-2</v>
      </c>
      <c r="N82" s="12">
        <v>113</v>
      </c>
      <c r="O82" s="1">
        <v>4.4953703703703697E-2</v>
      </c>
      <c r="P82" s="23">
        <f t="shared" si="4"/>
        <v>1.0578703703703703E-2</v>
      </c>
      <c r="Q82" s="24">
        <f t="shared" si="5"/>
        <v>1.0775462962962966E-2</v>
      </c>
      <c r="R82" s="24">
        <f t="shared" si="6"/>
        <v>1.1111111111111113E-2</v>
      </c>
      <c r="S82" s="25">
        <f t="shared" si="7"/>
        <v>2.3263888888888778E-3</v>
      </c>
    </row>
    <row r="83" spans="1:19" x14ac:dyDescent="0.4">
      <c r="A83" s="17">
        <v>7</v>
      </c>
      <c r="B83" t="s">
        <v>473</v>
      </c>
      <c r="C83" s="16">
        <v>114</v>
      </c>
      <c r="D83" t="s">
        <v>69</v>
      </c>
      <c r="E83" s="20">
        <v>2</v>
      </c>
      <c r="F83" s="13">
        <v>109</v>
      </c>
      <c r="G83" s="2">
        <v>1.042824074074074E-2</v>
      </c>
      <c r="H83" s="13">
        <v>116</v>
      </c>
      <c r="I83" s="2">
        <v>2.1030092592592597E-2</v>
      </c>
      <c r="J83" s="13">
        <v>108</v>
      </c>
      <c r="K83" s="2">
        <v>3.1817129629629633E-2</v>
      </c>
      <c r="L83" s="13">
        <v>114</v>
      </c>
      <c r="M83" s="1">
        <v>4.2662037037037033E-2</v>
      </c>
      <c r="N83" s="12">
        <v>114</v>
      </c>
      <c r="O83" s="1">
        <v>4.4965277777777778E-2</v>
      </c>
      <c r="P83" s="23">
        <f t="shared" si="4"/>
        <v>1.0601851851851857E-2</v>
      </c>
      <c r="Q83" s="24">
        <f t="shared" si="5"/>
        <v>1.0787037037037036E-2</v>
      </c>
      <c r="R83" s="24">
        <f t="shared" si="6"/>
        <v>1.08449074074074E-2</v>
      </c>
      <c r="S83" s="25">
        <f t="shared" si="7"/>
        <v>2.3032407407407446E-3</v>
      </c>
    </row>
    <row r="84" spans="1:19" x14ac:dyDescent="0.4">
      <c r="A84" s="17">
        <v>7</v>
      </c>
      <c r="B84" t="s">
        <v>473</v>
      </c>
      <c r="C84" s="16">
        <v>141</v>
      </c>
      <c r="D84" t="s">
        <v>60</v>
      </c>
      <c r="E84" s="20">
        <v>4</v>
      </c>
      <c r="F84" s="13">
        <v>109</v>
      </c>
      <c r="G84" s="2">
        <v>1.042824074074074E-2</v>
      </c>
      <c r="H84" s="13">
        <v>113</v>
      </c>
      <c r="I84" s="2">
        <v>2.1006944444444443E-2</v>
      </c>
      <c r="J84" s="13">
        <v>129</v>
      </c>
      <c r="K84" s="2">
        <v>3.1898148148148148E-2</v>
      </c>
      <c r="L84" s="13">
        <v>141</v>
      </c>
      <c r="M84" s="1">
        <v>4.2905092592592592E-2</v>
      </c>
      <c r="N84" s="12">
        <v>141</v>
      </c>
      <c r="O84" s="1">
        <v>4.5254629629629624E-2</v>
      </c>
      <c r="P84" s="23">
        <f t="shared" si="4"/>
        <v>1.0578703703703703E-2</v>
      </c>
      <c r="Q84" s="24">
        <f t="shared" si="5"/>
        <v>1.0891203703703705E-2</v>
      </c>
      <c r="R84" s="24">
        <f t="shared" si="6"/>
        <v>1.1006944444444444E-2</v>
      </c>
      <c r="S84" s="25">
        <f t="shared" si="7"/>
        <v>2.3495370370370319E-3</v>
      </c>
    </row>
    <row r="85" spans="1:19" x14ac:dyDescent="0.4">
      <c r="A85" s="17">
        <v>7</v>
      </c>
      <c r="B85" t="s">
        <v>473</v>
      </c>
      <c r="C85" s="16">
        <v>204</v>
      </c>
      <c r="D85" t="s">
        <v>71</v>
      </c>
      <c r="E85" s="20">
        <v>1</v>
      </c>
      <c r="F85" s="13">
        <v>124</v>
      </c>
      <c r="G85" s="2">
        <v>1.0439814814814813E-2</v>
      </c>
      <c r="H85" s="13">
        <v>116</v>
      </c>
      <c r="I85" s="2">
        <v>2.1030092592592597E-2</v>
      </c>
      <c r="J85" s="13">
        <v>173</v>
      </c>
      <c r="K85" s="2">
        <v>3.2048611111111111E-2</v>
      </c>
      <c r="L85" s="13">
        <v>208</v>
      </c>
      <c r="M85" s="1">
        <v>4.3495370370370372E-2</v>
      </c>
      <c r="N85" s="12">
        <v>204</v>
      </c>
      <c r="O85" s="1">
        <v>4.5833333333333337E-2</v>
      </c>
      <c r="P85" s="23">
        <f t="shared" si="4"/>
        <v>1.0590277777777784E-2</v>
      </c>
      <c r="Q85" s="24">
        <f t="shared" si="5"/>
        <v>1.1018518518518514E-2</v>
      </c>
      <c r="R85" s="24">
        <f t="shared" si="6"/>
        <v>1.1446759259259261E-2</v>
      </c>
      <c r="S85" s="25">
        <f t="shared" si="7"/>
        <v>2.3379629629629653E-3</v>
      </c>
    </row>
    <row r="86" spans="1:19" x14ac:dyDescent="0.4">
      <c r="A86" s="18">
        <v>7</v>
      </c>
      <c r="B86" s="19" t="s">
        <v>473</v>
      </c>
      <c r="C86" s="31">
        <v>281</v>
      </c>
      <c r="D86" s="19" t="s">
        <v>65</v>
      </c>
      <c r="E86" s="21">
        <v>4</v>
      </c>
      <c r="F86" s="32">
        <v>124</v>
      </c>
      <c r="G86" s="33">
        <v>1.0439814814814813E-2</v>
      </c>
      <c r="H86" s="32">
        <v>223</v>
      </c>
      <c r="I86" s="33">
        <v>2.1331018518518517E-2</v>
      </c>
      <c r="J86" s="32">
        <v>266</v>
      </c>
      <c r="K86" s="33">
        <v>3.2893518518518523E-2</v>
      </c>
      <c r="L86" s="32">
        <v>282</v>
      </c>
      <c r="M86" s="34">
        <v>4.4733796296296292E-2</v>
      </c>
      <c r="N86" s="35">
        <v>281</v>
      </c>
      <c r="O86" s="34">
        <v>4.7152777777777773E-2</v>
      </c>
      <c r="P86" s="36">
        <f t="shared" si="4"/>
        <v>1.0891203703703703E-2</v>
      </c>
      <c r="Q86" s="33">
        <f t="shared" si="5"/>
        <v>1.1562500000000007E-2</v>
      </c>
      <c r="R86" s="33">
        <f t="shared" si="6"/>
        <v>1.1840277777777769E-2</v>
      </c>
      <c r="S86" s="37">
        <f t="shared" si="7"/>
        <v>2.4189814814814803E-3</v>
      </c>
    </row>
    <row r="87" spans="1:19" x14ac:dyDescent="0.4">
      <c r="A87" s="17">
        <v>8</v>
      </c>
      <c r="B87" t="s">
        <v>474</v>
      </c>
      <c r="C87" s="16">
        <v>6</v>
      </c>
      <c r="D87" t="s">
        <v>49</v>
      </c>
      <c r="E87" s="20">
        <v>4</v>
      </c>
      <c r="F87" s="13">
        <v>12</v>
      </c>
      <c r="G87" s="2">
        <v>1.0115740740740741E-2</v>
      </c>
      <c r="H87" s="13">
        <v>1</v>
      </c>
      <c r="I87" s="2">
        <v>2.0069444444444442E-2</v>
      </c>
      <c r="J87" s="13">
        <v>4</v>
      </c>
      <c r="K87" s="2">
        <v>3.0300925925925926E-2</v>
      </c>
      <c r="L87" s="13">
        <v>4</v>
      </c>
      <c r="M87" s="2">
        <v>4.0775462962962965E-2</v>
      </c>
      <c r="N87" s="12">
        <v>6</v>
      </c>
      <c r="O87" s="1">
        <v>4.3020833333333335E-2</v>
      </c>
      <c r="P87" s="23">
        <f t="shared" si="4"/>
        <v>9.9537037037037007E-3</v>
      </c>
      <c r="Q87" s="24">
        <f t="shared" si="5"/>
        <v>1.0231481481481484E-2</v>
      </c>
      <c r="R87" s="24">
        <f t="shared" si="6"/>
        <v>1.0474537037037039E-2</v>
      </c>
      <c r="S87" s="25">
        <f t="shared" si="7"/>
        <v>2.2453703703703698E-3</v>
      </c>
    </row>
    <row r="88" spans="1:19" x14ac:dyDescent="0.4">
      <c r="A88" s="17">
        <v>8</v>
      </c>
      <c r="B88" t="s">
        <v>474</v>
      </c>
      <c r="C88" s="16">
        <v>28</v>
      </c>
      <c r="D88" t="s">
        <v>51</v>
      </c>
      <c r="E88" s="20">
        <v>4</v>
      </c>
      <c r="F88" s="13">
        <v>12</v>
      </c>
      <c r="G88" s="2">
        <v>1.0115740740740741E-2</v>
      </c>
      <c r="H88" s="13">
        <v>12</v>
      </c>
      <c r="I88" s="2">
        <v>2.0196759259259258E-2</v>
      </c>
      <c r="J88" s="13">
        <v>14</v>
      </c>
      <c r="K88" s="2">
        <v>3.0775462962962966E-2</v>
      </c>
      <c r="L88" s="13">
        <v>17</v>
      </c>
      <c r="M88" s="2">
        <v>4.162037037037037E-2</v>
      </c>
      <c r="N88" s="12">
        <v>28</v>
      </c>
      <c r="O88" s="1">
        <v>4.3981481481481483E-2</v>
      </c>
      <c r="P88" s="23">
        <f t="shared" si="4"/>
        <v>1.0081018518518517E-2</v>
      </c>
      <c r="Q88" s="24">
        <f t="shared" si="5"/>
        <v>1.0578703703703708E-2</v>
      </c>
      <c r="R88" s="24">
        <f t="shared" si="6"/>
        <v>1.0844907407407404E-2</v>
      </c>
      <c r="S88" s="25">
        <f t="shared" si="7"/>
        <v>2.3611111111111124E-3</v>
      </c>
    </row>
    <row r="89" spans="1:19" x14ac:dyDescent="0.4">
      <c r="A89" s="17">
        <v>8</v>
      </c>
      <c r="B89" t="s">
        <v>474</v>
      </c>
      <c r="C89" s="16">
        <v>35</v>
      </c>
      <c r="D89" t="s">
        <v>55</v>
      </c>
      <c r="E89" s="20">
        <v>2</v>
      </c>
      <c r="F89" s="13">
        <v>72</v>
      </c>
      <c r="G89" s="2">
        <v>1.0393518518518519E-2</v>
      </c>
      <c r="H89" s="13">
        <v>75</v>
      </c>
      <c r="I89" s="2">
        <v>2.0902777777777781E-2</v>
      </c>
      <c r="J89" s="13">
        <v>44</v>
      </c>
      <c r="K89" s="2">
        <v>3.1400462962962963E-2</v>
      </c>
      <c r="L89" s="13">
        <v>39</v>
      </c>
      <c r="M89" s="1">
        <v>4.1886574074074069E-2</v>
      </c>
      <c r="N89" s="12">
        <v>35</v>
      </c>
      <c r="O89" s="1">
        <v>4.4143518518518519E-2</v>
      </c>
      <c r="P89" s="23">
        <f t="shared" si="4"/>
        <v>1.0509259259259262E-2</v>
      </c>
      <c r="Q89" s="24">
        <f t="shared" si="5"/>
        <v>1.0497685185185183E-2</v>
      </c>
      <c r="R89" s="24">
        <f t="shared" si="6"/>
        <v>1.0486111111111106E-2</v>
      </c>
      <c r="S89" s="25">
        <f t="shared" si="7"/>
        <v>2.2569444444444503E-3</v>
      </c>
    </row>
    <row r="90" spans="1:19" x14ac:dyDescent="0.4">
      <c r="A90" s="17">
        <v>8</v>
      </c>
      <c r="B90" t="s">
        <v>474</v>
      </c>
      <c r="C90" s="16">
        <v>53</v>
      </c>
      <c r="D90" t="s">
        <v>59</v>
      </c>
      <c r="E90" s="20">
        <v>1</v>
      </c>
      <c r="F90" s="13">
        <v>72</v>
      </c>
      <c r="G90" s="2">
        <v>1.0393518518518519E-2</v>
      </c>
      <c r="H90" s="13">
        <v>75</v>
      </c>
      <c r="I90" s="2">
        <v>2.0902777777777781E-2</v>
      </c>
      <c r="J90" s="13">
        <v>38</v>
      </c>
      <c r="K90" s="2">
        <v>3.138888888888889E-2</v>
      </c>
      <c r="L90" s="13">
        <v>49</v>
      </c>
      <c r="M90" s="1">
        <v>4.2025462962962966E-2</v>
      </c>
      <c r="N90" s="12">
        <v>53</v>
      </c>
      <c r="O90" s="1">
        <v>4.4340277777777777E-2</v>
      </c>
      <c r="P90" s="23">
        <f t="shared" si="4"/>
        <v>1.0509259259259262E-2</v>
      </c>
      <c r="Q90" s="24">
        <f t="shared" si="5"/>
        <v>1.0486111111111109E-2</v>
      </c>
      <c r="R90" s="24">
        <f t="shared" si="6"/>
        <v>1.0636574074074076E-2</v>
      </c>
      <c r="S90" s="25">
        <f t="shared" si="7"/>
        <v>2.3148148148148112E-3</v>
      </c>
    </row>
    <row r="91" spans="1:19" x14ac:dyDescent="0.4">
      <c r="A91" s="17">
        <v>8</v>
      </c>
      <c r="B91" t="s">
        <v>474</v>
      </c>
      <c r="C91" s="16">
        <v>95</v>
      </c>
      <c r="D91" t="s">
        <v>58</v>
      </c>
      <c r="E91" s="20">
        <v>2</v>
      </c>
      <c r="F91" s="13">
        <v>220</v>
      </c>
      <c r="G91" s="2">
        <v>1.0590277777777777E-2</v>
      </c>
      <c r="H91" s="13">
        <v>166</v>
      </c>
      <c r="I91" s="2">
        <v>2.119212962962963E-2</v>
      </c>
      <c r="J91" s="13">
        <v>138</v>
      </c>
      <c r="K91" s="2">
        <v>3.1909722222222221E-2</v>
      </c>
      <c r="L91" s="13">
        <v>101</v>
      </c>
      <c r="M91" s="1">
        <v>4.2569444444444444E-2</v>
      </c>
      <c r="N91" s="12">
        <v>95</v>
      </c>
      <c r="O91" s="1">
        <v>4.4803240740740741E-2</v>
      </c>
      <c r="P91" s="23">
        <f t="shared" si="4"/>
        <v>1.0601851851851854E-2</v>
      </c>
      <c r="Q91" s="24">
        <f t="shared" si="5"/>
        <v>1.0717592592592591E-2</v>
      </c>
      <c r="R91" s="24">
        <f t="shared" si="6"/>
        <v>1.0659722222222223E-2</v>
      </c>
      <c r="S91" s="25">
        <f t="shared" si="7"/>
        <v>2.2337962962962962E-3</v>
      </c>
    </row>
    <row r="92" spans="1:19" x14ac:dyDescent="0.4">
      <c r="A92" s="17">
        <v>8</v>
      </c>
      <c r="B92" t="s">
        <v>474</v>
      </c>
      <c r="C92" s="16">
        <v>99</v>
      </c>
      <c r="D92" t="s">
        <v>53</v>
      </c>
      <c r="E92" s="20">
        <v>3</v>
      </c>
      <c r="F92" s="13">
        <v>72</v>
      </c>
      <c r="G92" s="2">
        <v>1.0393518518518519E-2</v>
      </c>
      <c r="H92" s="13">
        <v>75</v>
      </c>
      <c r="I92" s="2">
        <v>2.0902777777777781E-2</v>
      </c>
      <c r="J92" s="13">
        <v>72</v>
      </c>
      <c r="K92" s="2">
        <v>3.1458333333333331E-2</v>
      </c>
      <c r="L92" s="13">
        <v>83</v>
      </c>
      <c r="M92" s="1">
        <v>4.2453703703703709E-2</v>
      </c>
      <c r="N92" s="12">
        <v>99</v>
      </c>
      <c r="O92" s="1">
        <v>4.4826388888888895E-2</v>
      </c>
      <c r="P92" s="23">
        <f t="shared" si="4"/>
        <v>1.0509259259259262E-2</v>
      </c>
      <c r="Q92" s="24">
        <f t="shared" si="5"/>
        <v>1.0555555555555551E-2</v>
      </c>
      <c r="R92" s="24">
        <f t="shared" si="6"/>
        <v>1.0995370370370378E-2</v>
      </c>
      <c r="S92" s="25">
        <f t="shared" si="7"/>
        <v>2.372685185185186E-3</v>
      </c>
    </row>
    <row r="93" spans="1:19" x14ac:dyDescent="0.4">
      <c r="A93" s="17">
        <v>8</v>
      </c>
      <c r="B93" t="s">
        <v>474</v>
      </c>
      <c r="C93" s="16">
        <v>110</v>
      </c>
      <c r="D93" t="s">
        <v>57</v>
      </c>
      <c r="E93" s="20">
        <v>2</v>
      </c>
      <c r="F93" s="13">
        <v>220</v>
      </c>
      <c r="G93" s="2">
        <v>1.0590277777777777E-2</v>
      </c>
      <c r="H93" s="13">
        <v>153</v>
      </c>
      <c r="I93" s="2">
        <v>2.1180555555555553E-2</v>
      </c>
      <c r="J93" s="13">
        <v>129</v>
      </c>
      <c r="K93" s="2">
        <v>3.1898148148148148E-2</v>
      </c>
      <c r="L93" s="13">
        <v>108</v>
      </c>
      <c r="M93" s="1">
        <v>4.2615740740740739E-2</v>
      </c>
      <c r="N93" s="12">
        <v>110</v>
      </c>
      <c r="O93" s="1">
        <v>4.494212962962963E-2</v>
      </c>
      <c r="P93" s="23">
        <f t="shared" si="4"/>
        <v>1.0590277777777777E-2</v>
      </c>
      <c r="Q93" s="24">
        <f t="shared" si="5"/>
        <v>1.0717592592592595E-2</v>
      </c>
      <c r="R93" s="24">
        <f t="shared" si="6"/>
        <v>1.0717592592592591E-2</v>
      </c>
      <c r="S93" s="25">
        <f t="shared" si="7"/>
        <v>2.3263888888888917E-3</v>
      </c>
    </row>
    <row r="94" spans="1:19" x14ac:dyDescent="0.4">
      <c r="A94" s="17">
        <v>8</v>
      </c>
      <c r="B94" t="s">
        <v>474</v>
      </c>
      <c r="C94" s="16">
        <v>143</v>
      </c>
      <c r="D94" t="s">
        <v>48</v>
      </c>
      <c r="E94" s="20">
        <v>4</v>
      </c>
      <c r="F94" s="13">
        <v>209</v>
      </c>
      <c r="G94" s="2">
        <v>1.0578703703703703E-2</v>
      </c>
      <c r="H94" s="13">
        <v>166</v>
      </c>
      <c r="I94" s="2">
        <v>2.119212962962963E-2</v>
      </c>
      <c r="J94" s="13">
        <v>146</v>
      </c>
      <c r="K94" s="2">
        <v>3.1921296296296302E-2</v>
      </c>
      <c r="L94" s="13">
        <v>143</v>
      </c>
      <c r="M94" s="1">
        <v>4.2916666666666665E-2</v>
      </c>
      <c r="N94" s="12">
        <v>143</v>
      </c>
      <c r="O94" s="1">
        <v>4.5266203703703704E-2</v>
      </c>
      <c r="P94" s="23">
        <f t="shared" si="4"/>
        <v>1.0613425925925927E-2</v>
      </c>
      <c r="Q94" s="24">
        <f t="shared" si="5"/>
        <v>1.0729166666666672E-2</v>
      </c>
      <c r="R94" s="24">
        <f t="shared" si="6"/>
        <v>1.0995370370370364E-2</v>
      </c>
      <c r="S94" s="25">
        <f t="shared" si="7"/>
        <v>2.3495370370370389E-3</v>
      </c>
    </row>
    <row r="95" spans="1:19" x14ac:dyDescent="0.4">
      <c r="A95" s="17">
        <v>8</v>
      </c>
      <c r="B95" t="s">
        <v>474</v>
      </c>
      <c r="C95" s="16">
        <v>169</v>
      </c>
      <c r="D95" t="s">
        <v>50</v>
      </c>
      <c r="E95" s="20">
        <v>4</v>
      </c>
      <c r="F95" s="13">
        <v>209</v>
      </c>
      <c r="G95" s="2">
        <v>1.0578703703703703E-2</v>
      </c>
      <c r="H95" s="13">
        <v>166</v>
      </c>
      <c r="I95" s="2">
        <v>2.119212962962963E-2</v>
      </c>
      <c r="J95" s="13">
        <v>158</v>
      </c>
      <c r="K95" s="2">
        <v>3.1967592592592589E-2</v>
      </c>
      <c r="L95" s="13">
        <v>166</v>
      </c>
      <c r="M95" s="1">
        <v>4.313657407407407E-2</v>
      </c>
      <c r="N95" s="12">
        <v>169</v>
      </c>
      <c r="O95" s="1">
        <v>4.5486111111111109E-2</v>
      </c>
      <c r="P95" s="23">
        <f t="shared" si="4"/>
        <v>1.0613425925925927E-2</v>
      </c>
      <c r="Q95" s="24">
        <f t="shared" si="5"/>
        <v>1.0775462962962959E-2</v>
      </c>
      <c r="R95" s="24">
        <f t="shared" si="6"/>
        <v>1.1168981481481481E-2</v>
      </c>
      <c r="S95" s="25">
        <f t="shared" si="7"/>
        <v>2.3495370370370389E-3</v>
      </c>
    </row>
    <row r="96" spans="1:19" x14ac:dyDescent="0.4">
      <c r="A96" s="17">
        <v>8</v>
      </c>
      <c r="B96" t="s">
        <v>474</v>
      </c>
      <c r="C96" s="16">
        <v>186</v>
      </c>
      <c r="D96" t="s">
        <v>52</v>
      </c>
      <c r="E96" s="20">
        <v>3</v>
      </c>
      <c r="F96" s="13">
        <v>72</v>
      </c>
      <c r="G96" s="2">
        <v>1.0393518518518519E-2</v>
      </c>
      <c r="H96" s="13">
        <v>75</v>
      </c>
      <c r="I96" s="2">
        <v>2.0902777777777781E-2</v>
      </c>
      <c r="J96" s="13">
        <v>107</v>
      </c>
      <c r="K96" s="2">
        <v>3.1805555555555552E-2</v>
      </c>
      <c r="L96" s="13">
        <v>190</v>
      </c>
      <c r="M96" s="1">
        <v>4.3275462962962967E-2</v>
      </c>
      <c r="N96" s="12">
        <v>186</v>
      </c>
      <c r="O96" s="1">
        <v>4.5659722222222227E-2</v>
      </c>
      <c r="P96" s="23">
        <f t="shared" si="4"/>
        <v>1.0509259259259262E-2</v>
      </c>
      <c r="Q96" s="24">
        <f t="shared" si="5"/>
        <v>1.0902777777777772E-2</v>
      </c>
      <c r="R96" s="24">
        <f t="shared" si="6"/>
        <v>1.1469907407407415E-2</v>
      </c>
      <c r="S96" s="25">
        <f t="shared" si="7"/>
        <v>2.3842592592592596E-3</v>
      </c>
    </row>
    <row r="97" spans="1:19" x14ac:dyDescent="0.4">
      <c r="A97" s="17">
        <v>8</v>
      </c>
      <c r="B97" t="s">
        <v>474</v>
      </c>
      <c r="C97" s="16">
        <v>248</v>
      </c>
      <c r="D97" t="s">
        <v>54</v>
      </c>
      <c r="E97" s="20">
        <v>3</v>
      </c>
      <c r="F97" s="13">
        <v>226</v>
      </c>
      <c r="G97" s="2">
        <v>1.0601851851851854E-2</v>
      </c>
      <c r="H97" s="13">
        <v>203</v>
      </c>
      <c r="I97" s="2">
        <v>2.1238425925925924E-2</v>
      </c>
      <c r="J97" s="13">
        <v>227</v>
      </c>
      <c r="K97" s="2">
        <v>3.2361111111111111E-2</v>
      </c>
      <c r="L97" s="13">
        <v>242</v>
      </c>
      <c r="M97" s="1">
        <v>4.3993055555555556E-2</v>
      </c>
      <c r="N97" s="12">
        <v>248</v>
      </c>
      <c r="O97" s="1">
        <v>4.6516203703703705E-2</v>
      </c>
      <c r="P97" s="23">
        <f t="shared" si="4"/>
        <v>1.0636574074074071E-2</v>
      </c>
      <c r="Q97" s="24">
        <f t="shared" si="5"/>
        <v>1.1122685185185187E-2</v>
      </c>
      <c r="R97" s="24">
        <f t="shared" si="6"/>
        <v>1.1631944444444445E-2</v>
      </c>
      <c r="S97" s="25">
        <f t="shared" si="7"/>
        <v>2.5231481481481494E-3</v>
      </c>
    </row>
    <row r="98" spans="1:19" x14ac:dyDescent="0.4">
      <c r="A98" s="18">
        <v>8</v>
      </c>
      <c r="B98" s="19" t="s">
        <v>474</v>
      </c>
      <c r="C98" s="31">
        <v>253</v>
      </c>
      <c r="D98" s="19" t="s">
        <v>56</v>
      </c>
      <c r="E98" s="21">
        <v>2</v>
      </c>
      <c r="F98" s="32">
        <v>72</v>
      </c>
      <c r="G98" s="33">
        <v>1.0393518518518519E-2</v>
      </c>
      <c r="H98" s="32">
        <v>75</v>
      </c>
      <c r="I98" s="33">
        <v>2.0902777777777781E-2</v>
      </c>
      <c r="J98" s="32">
        <v>189</v>
      </c>
      <c r="K98" s="33">
        <v>3.2187500000000001E-2</v>
      </c>
      <c r="L98" s="32">
        <v>255</v>
      </c>
      <c r="M98" s="34">
        <v>4.4259259259259255E-2</v>
      </c>
      <c r="N98" s="35">
        <v>253</v>
      </c>
      <c r="O98" s="34">
        <v>4.6631944444444441E-2</v>
      </c>
      <c r="P98" s="36">
        <f t="shared" si="4"/>
        <v>1.0509259259259262E-2</v>
      </c>
      <c r="Q98" s="33">
        <f t="shared" si="5"/>
        <v>1.128472222222222E-2</v>
      </c>
      <c r="R98" s="33">
        <f t="shared" si="6"/>
        <v>1.2071759259259254E-2</v>
      </c>
      <c r="S98" s="37">
        <f t="shared" si="7"/>
        <v>2.372685185185186E-3</v>
      </c>
    </row>
    <row r="99" spans="1:19" x14ac:dyDescent="0.4">
      <c r="A99" s="17">
        <v>9</v>
      </c>
      <c r="B99" t="s">
        <v>475</v>
      </c>
      <c r="C99" s="16">
        <v>3</v>
      </c>
      <c r="D99" t="s">
        <v>107</v>
      </c>
      <c r="E99" s="20">
        <v>1</v>
      </c>
      <c r="F99" s="13">
        <v>1</v>
      </c>
      <c r="G99" s="2">
        <v>1.0104166666666668E-2</v>
      </c>
      <c r="H99" s="13">
        <v>11</v>
      </c>
      <c r="I99" s="2">
        <v>2.011574074074074E-2</v>
      </c>
      <c r="J99" s="13">
        <v>10</v>
      </c>
      <c r="K99" s="2">
        <v>3.0497685185185183E-2</v>
      </c>
      <c r="L99" s="13">
        <v>6</v>
      </c>
      <c r="M99" s="2">
        <v>4.0787037037037038E-2</v>
      </c>
      <c r="N99" s="12">
        <v>3</v>
      </c>
      <c r="O99" s="1">
        <v>4.2928240740740746E-2</v>
      </c>
      <c r="P99" s="23">
        <f t="shared" si="4"/>
        <v>1.0011574074074072E-2</v>
      </c>
      <c r="Q99" s="24">
        <f t="shared" si="5"/>
        <v>1.0381944444444444E-2</v>
      </c>
      <c r="R99" s="24">
        <f t="shared" si="6"/>
        <v>1.0289351851851855E-2</v>
      </c>
      <c r="S99" s="25">
        <f t="shared" si="7"/>
        <v>2.1412037037037077E-3</v>
      </c>
    </row>
    <row r="100" spans="1:19" x14ac:dyDescent="0.4">
      <c r="A100" s="17">
        <v>9</v>
      </c>
      <c r="B100" t="s">
        <v>475</v>
      </c>
      <c r="C100" s="16">
        <v>25</v>
      </c>
      <c r="D100" t="s">
        <v>98</v>
      </c>
      <c r="E100" s="20">
        <v>4</v>
      </c>
      <c r="F100" s="13">
        <v>20</v>
      </c>
      <c r="G100" s="2">
        <v>1.0127314814814815E-2</v>
      </c>
      <c r="H100" s="13">
        <v>26</v>
      </c>
      <c r="I100" s="2">
        <v>2.0555555555555556E-2</v>
      </c>
      <c r="J100" s="13">
        <v>27</v>
      </c>
      <c r="K100" s="2">
        <v>3.1168981481481482E-2</v>
      </c>
      <c r="L100" s="13">
        <v>24</v>
      </c>
      <c r="M100" s="1">
        <v>4.1747685185185186E-2</v>
      </c>
      <c r="N100" s="12">
        <v>25</v>
      </c>
      <c r="O100" s="1">
        <v>4.3935185185185188E-2</v>
      </c>
      <c r="P100" s="23">
        <f t="shared" si="4"/>
        <v>1.0428240740740741E-2</v>
      </c>
      <c r="Q100" s="24">
        <f t="shared" si="5"/>
        <v>1.0613425925925925E-2</v>
      </c>
      <c r="R100" s="24">
        <f t="shared" si="6"/>
        <v>1.0578703703703705E-2</v>
      </c>
      <c r="S100" s="25">
        <f t="shared" si="7"/>
        <v>2.1875000000000019E-3</v>
      </c>
    </row>
    <row r="101" spans="1:19" x14ac:dyDescent="0.4">
      <c r="A101" s="17">
        <v>9</v>
      </c>
      <c r="B101" t="s">
        <v>475</v>
      </c>
      <c r="C101" s="16">
        <v>57</v>
      </c>
      <c r="D101" t="s">
        <v>99</v>
      </c>
      <c r="E101" s="20">
        <v>4</v>
      </c>
      <c r="F101" s="13">
        <v>86</v>
      </c>
      <c r="G101" s="2">
        <v>1.0405092592592593E-2</v>
      </c>
      <c r="H101" s="13">
        <v>81</v>
      </c>
      <c r="I101" s="2">
        <v>2.0914351851851851E-2</v>
      </c>
      <c r="J101" s="13">
        <v>72</v>
      </c>
      <c r="K101" s="2">
        <v>3.1458333333333331E-2</v>
      </c>
      <c r="L101" s="13">
        <v>64</v>
      </c>
      <c r="M101" s="1">
        <v>4.2152777777777782E-2</v>
      </c>
      <c r="N101" s="12">
        <v>57</v>
      </c>
      <c r="O101" s="1">
        <v>4.4398148148148152E-2</v>
      </c>
      <c r="P101" s="23">
        <f t="shared" si="4"/>
        <v>1.0509259259259258E-2</v>
      </c>
      <c r="Q101" s="24">
        <f t="shared" si="5"/>
        <v>1.0543981481481481E-2</v>
      </c>
      <c r="R101" s="24">
        <f t="shared" si="6"/>
        <v>1.0694444444444451E-2</v>
      </c>
      <c r="S101" s="25">
        <f t="shared" si="7"/>
        <v>2.2453703703703698E-3</v>
      </c>
    </row>
    <row r="102" spans="1:19" x14ac:dyDescent="0.4">
      <c r="A102" s="17">
        <v>9</v>
      </c>
      <c r="B102" t="s">
        <v>475</v>
      </c>
      <c r="C102" s="16">
        <v>64</v>
      </c>
      <c r="D102" t="s">
        <v>101</v>
      </c>
      <c r="E102" s="20">
        <v>4</v>
      </c>
      <c r="F102" s="13">
        <v>86</v>
      </c>
      <c r="G102" s="2">
        <v>1.0405092592592593E-2</v>
      </c>
      <c r="H102" s="13">
        <v>81</v>
      </c>
      <c r="I102" s="2">
        <v>2.0914351851851851E-2</v>
      </c>
      <c r="J102" s="13">
        <v>44</v>
      </c>
      <c r="K102" s="2">
        <v>3.1400462962962963E-2</v>
      </c>
      <c r="L102" s="13">
        <v>59</v>
      </c>
      <c r="M102" s="1">
        <v>4.2129629629629628E-2</v>
      </c>
      <c r="N102" s="12">
        <v>64</v>
      </c>
      <c r="O102" s="1">
        <v>4.445601851851852E-2</v>
      </c>
      <c r="P102" s="23">
        <f t="shared" si="4"/>
        <v>1.0509259259259258E-2</v>
      </c>
      <c r="Q102" s="24">
        <f t="shared" si="5"/>
        <v>1.0486111111111113E-2</v>
      </c>
      <c r="R102" s="24">
        <f t="shared" si="6"/>
        <v>1.0729166666666665E-2</v>
      </c>
      <c r="S102" s="25">
        <f t="shared" si="7"/>
        <v>2.3263888888888917E-3</v>
      </c>
    </row>
    <row r="103" spans="1:19" x14ac:dyDescent="0.4">
      <c r="A103" s="17">
        <v>9</v>
      </c>
      <c r="B103" t="s">
        <v>475</v>
      </c>
      <c r="C103" s="16">
        <v>129</v>
      </c>
      <c r="D103" t="s">
        <v>100</v>
      </c>
      <c r="E103" s="20">
        <v>4</v>
      </c>
      <c r="F103" s="13">
        <v>86</v>
      </c>
      <c r="G103" s="2">
        <v>1.0405092592592593E-2</v>
      </c>
      <c r="H103" s="13">
        <v>81</v>
      </c>
      <c r="I103" s="2">
        <v>2.0914351851851851E-2</v>
      </c>
      <c r="J103" s="13">
        <v>83</v>
      </c>
      <c r="K103" s="2">
        <v>3.1608796296296295E-2</v>
      </c>
      <c r="L103" s="13">
        <v>133</v>
      </c>
      <c r="M103" s="1">
        <v>4.2858796296296298E-2</v>
      </c>
      <c r="N103" s="12">
        <v>129</v>
      </c>
      <c r="O103" s="1">
        <v>4.5127314814814821E-2</v>
      </c>
      <c r="P103" s="23">
        <f t="shared" si="4"/>
        <v>1.0509259259259258E-2</v>
      </c>
      <c r="Q103" s="24">
        <f t="shared" si="5"/>
        <v>1.0694444444444444E-2</v>
      </c>
      <c r="R103" s="24">
        <f t="shared" si="6"/>
        <v>1.1250000000000003E-2</v>
      </c>
      <c r="S103" s="25">
        <f t="shared" si="7"/>
        <v>2.2685185185185239E-3</v>
      </c>
    </row>
    <row r="104" spans="1:19" x14ac:dyDescent="0.4">
      <c r="A104" s="17">
        <v>9</v>
      </c>
      <c r="B104" t="s">
        <v>475</v>
      </c>
      <c r="C104" s="16">
        <v>133</v>
      </c>
      <c r="D104" t="s">
        <v>105</v>
      </c>
      <c r="E104" s="20">
        <v>3</v>
      </c>
      <c r="F104" s="13">
        <v>96</v>
      </c>
      <c r="G104" s="2">
        <v>1.0416666666666666E-2</v>
      </c>
      <c r="H104" s="13">
        <v>118</v>
      </c>
      <c r="I104" s="2">
        <v>2.1041666666666667E-2</v>
      </c>
      <c r="J104" s="13">
        <v>112</v>
      </c>
      <c r="K104" s="2">
        <v>3.1828703703703706E-2</v>
      </c>
      <c r="L104" s="13">
        <v>129</v>
      </c>
      <c r="M104" s="1">
        <v>4.2789351851851849E-2</v>
      </c>
      <c r="N104" s="12">
        <v>133</v>
      </c>
      <c r="O104" s="1">
        <v>4.5162037037037035E-2</v>
      </c>
      <c r="P104" s="23">
        <f t="shared" si="4"/>
        <v>1.0625000000000001E-2</v>
      </c>
      <c r="Q104" s="24">
        <f t="shared" si="5"/>
        <v>1.0787037037037039E-2</v>
      </c>
      <c r="R104" s="24">
        <f t="shared" si="6"/>
        <v>1.0960648148148143E-2</v>
      </c>
      <c r="S104" s="25">
        <f t="shared" si="7"/>
        <v>2.372685185185186E-3</v>
      </c>
    </row>
    <row r="105" spans="1:19" x14ac:dyDescent="0.4">
      <c r="A105" s="17">
        <v>9</v>
      </c>
      <c r="B105" t="s">
        <v>475</v>
      </c>
      <c r="C105" s="16">
        <v>157</v>
      </c>
      <c r="D105" t="s">
        <v>102</v>
      </c>
      <c r="E105" s="20">
        <v>4</v>
      </c>
      <c r="F105" s="13">
        <v>86</v>
      </c>
      <c r="G105" s="2">
        <v>1.0405092592592593E-2</v>
      </c>
      <c r="H105" s="13">
        <v>81</v>
      </c>
      <c r="I105" s="2">
        <v>2.0914351851851851E-2</v>
      </c>
      <c r="J105" s="13">
        <v>99</v>
      </c>
      <c r="K105" s="2">
        <v>3.1759259259259258E-2</v>
      </c>
      <c r="L105" s="13">
        <v>145</v>
      </c>
      <c r="M105" s="1">
        <v>4.2928240740740746E-2</v>
      </c>
      <c r="N105" s="12">
        <v>157</v>
      </c>
      <c r="O105" s="1">
        <v>4.5393518518518521E-2</v>
      </c>
      <c r="P105" s="23">
        <f t="shared" si="4"/>
        <v>1.0509259259259258E-2</v>
      </c>
      <c r="Q105" s="24">
        <f t="shared" si="5"/>
        <v>1.0844907407407407E-2</v>
      </c>
      <c r="R105" s="24">
        <f t="shared" si="6"/>
        <v>1.1168981481481488E-2</v>
      </c>
      <c r="S105" s="25">
        <f t="shared" si="7"/>
        <v>2.4652777777777746E-3</v>
      </c>
    </row>
    <row r="106" spans="1:19" x14ac:dyDescent="0.4">
      <c r="A106" s="17">
        <v>9</v>
      </c>
      <c r="B106" t="s">
        <v>475</v>
      </c>
      <c r="C106" s="16">
        <v>176</v>
      </c>
      <c r="D106" t="s">
        <v>103</v>
      </c>
      <c r="E106" s="20">
        <v>3</v>
      </c>
      <c r="F106" s="13">
        <v>86</v>
      </c>
      <c r="G106" s="2">
        <v>1.0405092592592593E-2</v>
      </c>
      <c r="H106" s="13">
        <v>111</v>
      </c>
      <c r="I106" s="2">
        <v>2.0995370370370373E-2</v>
      </c>
      <c r="J106" s="13">
        <v>146</v>
      </c>
      <c r="K106" s="2">
        <v>3.1921296296296302E-2</v>
      </c>
      <c r="L106" s="13">
        <v>170</v>
      </c>
      <c r="M106" s="1">
        <v>4.3148148148148151E-2</v>
      </c>
      <c r="N106" s="12">
        <v>176</v>
      </c>
      <c r="O106" s="1">
        <v>4.5555555555555551E-2</v>
      </c>
      <c r="P106" s="23">
        <f t="shared" si="4"/>
        <v>1.059027777777778E-2</v>
      </c>
      <c r="Q106" s="24">
        <f t="shared" si="5"/>
        <v>1.0925925925925929E-2</v>
      </c>
      <c r="R106" s="24">
        <f t="shared" si="6"/>
        <v>1.1226851851851849E-2</v>
      </c>
      <c r="S106" s="25">
        <f t="shared" si="7"/>
        <v>2.4074074074073998E-3</v>
      </c>
    </row>
    <row r="107" spans="1:19" x14ac:dyDescent="0.4">
      <c r="A107" s="17">
        <v>9</v>
      </c>
      <c r="B107" t="s">
        <v>475</v>
      </c>
      <c r="C107" s="16">
        <v>188</v>
      </c>
      <c r="D107" t="s">
        <v>104</v>
      </c>
      <c r="E107" s="20">
        <v>3</v>
      </c>
      <c r="F107" s="13">
        <v>86</v>
      </c>
      <c r="G107" s="2">
        <v>1.0405092592592593E-2</v>
      </c>
      <c r="H107" s="13">
        <v>113</v>
      </c>
      <c r="I107" s="2">
        <v>2.1006944444444443E-2</v>
      </c>
      <c r="J107" s="13">
        <v>166</v>
      </c>
      <c r="K107" s="2">
        <v>3.2025462962962964E-2</v>
      </c>
      <c r="L107" s="13">
        <v>191</v>
      </c>
      <c r="M107" s="1">
        <v>4.3287037037037041E-2</v>
      </c>
      <c r="N107" s="12">
        <v>188</v>
      </c>
      <c r="O107" s="1">
        <v>4.5659722222222227E-2</v>
      </c>
      <c r="P107" s="23">
        <f t="shared" si="4"/>
        <v>1.060185185185185E-2</v>
      </c>
      <c r="Q107" s="24">
        <f t="shared" si="5"/>
        <v>1.1018518518518521E-2</v>
      </c>
      <c r="R107" s="24">
        <f t="shared" si="6"/>
        <v>1.1261574074074077E-2</v>
      </c>
      <c r="S107" s="25">
        <f t="shared" si="7"/>
        <v>2.372685185185186E-3</v>
      </c>
    </row>
    <row r="108" spans="1:19" x14ac:dyDescent="0.4">
      <c r="A108" s="17">
        <v>9</v>
      </c>
      <c r="B108" t="s">
        <v>475</v>
      </c>
      <c r="C108" s="16">
        <v>196</v>
      </c>
      <c r="D108" t="s">
        <v>96</v>
      </c>
      <c r="E108" s="20">
        <v>4</v>
      </c>
      <c r="F108" s="13">
        <v>86</v>
      </c>
      <c r="G108" s="2">
        <v>1.0405092592592593E-2</v>
      </c>
      <c r="H108" s="13">
        <v>143</v>
      </c>
      <c r="I108" s="2">
        <v>2.1168981481481483E-2</v>
      </c>
      <c r="J108" s="13">
        <v>211</v>
      </c>
      <c r="K108" s="2">
        <v>3.2280092592592589E-2</v>
      </c>
      <c r="L108" s="13">
        <v>201</v>
      </c>
      <c r="M108" s="1">
        <v>4.3437499999999997E-2</v>
      </c>
      <c r="N108" s="12">
        <v>196</v>
      </c>
      <c r="O108" s="1">
        <v>4.5752314814814815E-2</v>
      </c>
      <c r="P108" s="23">
        <f t="shared" si="4"/>
        <v>1.0763888888888891E-2</v>
      </c>
      <c r="Q108" s="24">
        <f t="shared" si="5"/>
        <v>1.1111111111111106E-2</v>
      </c>
      <c r="R108" s="24">
        <f t="shared" si="6"/>
        <v>1.1157407407407408E-2</v>
      </c>
      <c r="S108" s="25">
        <f t="shared" si="7"/>
        <v>2.3148148148148182E-3</v>
      </c>
    </row>
    <row r="109" spans="1:19" x14ac:dyDescent="0.4">
      <c r="A109" s="17">
        <v>9</v>
      </c>
      <c r="B109" t="s">
        <v>475</v>
      </c>
      <c r="C109" s="16">
        <v>212</v>
      </c>
      <c r="D109" t="s">
        <v>106</v>
      </c>
      <c r="E109" s="20">
        <v>3</v>
      </c>
      <c r="F109" s="13">
        <v>96</v>
      </c>
      <c r="G109" s="2">
        <v>1.0416666666666666E-2</v>
      </c>
      <c r="H109" s="13">
        <v>153</v>
      </c>
      <c r="I109" s="2">
        <v>2.1180555555555553E-2</v>
      </c>
      <c r="J109" s="13">
        <v>211</v>
      </c>
      <c r="K109" s="2">
        <v>3.2280092592592589E-2</v>
      </c>
      <c r="L109" s="13">
        <v>214</v>
      </c>
      <c r="M109" s="1">
        <v>4.355324074074074E-2</v>
      </c>
      <c r="N109" s="12">
        <v>212</v>
      </c>
      <c r="O109" s="1">
        <v>4.5937499999999999E-2</v>
      </c>
      <c r="P109" s="23">
        <f t="shared" si="4"/>
        <v>1.0763888888888887E-2</v>
      </c>
      <c r="Q109" s="24">
        <f t="shared" si="5"/>
        <v>1.1099537037037036E-2</v>
      </c>
      <c r="R109" s="24">
        <f t="shared" si="6"/>
        <v>1.127314814814815E-2</v>
      </c>
      <c r="S109" s="25">
        <f t="shared" si="7"/>
        <v>2.3842592592592596E-3</v>
      </c>
    </row>
    <row r="110" spans="1:19" x14ac:dyDescent="0.4">
      <c r="A110" s="18">
        <v>9</v>
      </c>
      <c r="B110" s="19" t="s">
        <v>475</v>
      </c>
      <c r="C110" s="31">
        <v>223</v>
      </c>
      <c r="D110" s="19" t="s">
        <v>97</v>
      </c>
      <c r="E110" s="21">
        <v>4</v>
      </c>
      <c r="F110" s="32">
        <v>86</v>
      </c>
      <c r="G110" s="33">
        <v>1.0405092592592593E-2</v>
      </c>
      <c r="H110" s="32">
        <v>103</v>
      </c>
      <c r="I110" s="33">
        <v>2.0983796296296296E-2</v>
      </c>
      <c r="J110" s="32">
        <v>176</v>
      </c>
      <c r="K110" s="33">
        <v>3.2094907407407412E-2</v>
      </c>
      <c r="L110" s="32">
        <v>220</v>
      </c>
      <c r="M110" s="34">
        <v>4.3611111111111107E-2</v>
      </c>
      <c r="N110" s="35">
        <v>223</v>
      </c>
      <c r="O110" s="34">
        <v>4.6064814814814815E-2</v>
      </c>
      <c r="P110" s="36">
        <f t="shared" si="4"/>
        <v>1.0578703703703703E-2</v>
      </c>
      <c r="Q110" s="33">
        <f t="shared" si="5"/>
        <v>1.1111111111111117E-2</v>
      </c>
      <c r="R110" s="33">
        <f t="shared" si="6"/>
        <v>1.1516203703703695E-2</v>
      </c>
      <c r="S110" s="37">
        <f t="shared" si="7"/>
        <v>2.4537037037037079E-3</v>
      </c>
    </row>
    <row r="111" spans="1:19" x14ac:dyDescent="0.4">
      <c r="A111" s="17">
        <v>10</v>
      </c>
      <c r="B111" t="s">
        <v>476</v>
      </c>
      <c r="C111" s="16">
        <v>4</v>
      </c>
      <c r="D111" t="s">
        <v>90</v>
      </c>
      <c r="E111" s="20">
        <v>4</v>
      </c>
      <c r="F111" s="13">
        <v>1</v>
      </c>
      <c r="G111" s="2">
        <v>1.0104166666666668E-2</v>
      </c>
      <c r="H111" s="13">
        <v>1</v>
      </c>
      <c r="I111" s="2">
        <v>2.0069444444444442E-2</v>
      </c>
      <c r="J111" s="13">
        <v>4</v>
      </c>
      <c r="K111" s="2">
        <v>3.0300925925925926E-2</v>
      </c>
      <c r="L111" s="13">
        <v>3</v>
      </c>
      <c r="M111" s="2">
        <v>4.0752314814814811E-2</v>
      </c>
      <c r="N111" s="12">
        <v>4</v>
      </c>
      <c r="O111" s="1">
        <v>4.2939814814814813E-2</v>
      </c>
      <c r="P111" s="23">
        <f t="shared" si="4"/>
        <v>9.9652777777777743E-3</v>
      </c>
      <c r="Q111" s="24">
        <f t="shared" si="5"/>
        <v>1.0231481481481484E-2</v>
      </c>
      <c r="R111" s="24">
        <f t="shared" si="6"/>
        <v>1.0451388888888885E-2</v>
      </c>
      <c r="S111" s="25">
        <f t="shared" si="7"/>
        <v>2.1875000000000019E-3</v>
      </c>
    </row>
    <row r="112" spans="1:19" x14ac:dyDescent="0.4">
      <c r="A112" s="17">
        <v>10</v>
      </c>
      <c r="B112" t="s">
        <v>476</v>
      </c>
      <c r="C112" s="16">
        <v>41</v>
      </c>
      <c r="D112" t="s">
        <v>88</v>
      </c>
      <c r="E112" s="20">
        <v>4</v>
      </c>
      <c r="F112" s="13">
        <v>20</v>
      </c>
      <c r="G112" s="2">
        <v>1.0127314814814815E-2</v>
      </c>
      <c r="H112" s="13">
        <v>26</v>
      </c>
      <c r="I112" s="2">
        <v>2.0555555555555556E-2</v>
      </c>
      <c r="J112" s="13">
        <v>20</v>
      </c>
      <c r="K112" s="2">
        <v>3.1122685185185187E-2</v>
      </c>
      <c r="L112" s="13">
        <v>35</v>
      </c>
      <c r="M112" s="1">
        <v>4.1874999999999996E-2</v>
      </c>
      <c r="N112" s="12">
        <v>41</v>
      </c>
      <c r="O112" s="1">
        <v>4.4189814814814814E-2</v>
      </c>
      <c r="P112" s="23">
        <f t="shared" si="4"/>
        <v>1.0428240740740741E-2</v>
      </c>
      <c r="Q112" s="24">
        <f t="shared" si="5"/>
        <v>1.0567129629629631E-2</v>
      </c>
      <c r="R112" s="24">
        <f t="shared" si="6"/>
        <v>1.0752314814814808E-2</v>
      </c>
      <c r="S112" s="25">
        <f t="shared" si="7"/>
        <v>2.3148148148148182E-3</v>
      </c>
    </row>
    <row r="113" spans="1:19" x14ac:dyDescent="0.4">
      <c r="A113" s="17">
        <v>10</v>
      </c>
      <c r="B113" t="s">
        <v>476</v>
      </c>
      <c r="C113" s="16">
        <v>79</v>
      </c>
      <c r="D113" t="s">
        <v>87</v>
      </c>
      <c r="E113" s="20">
        <v>4</v>
      </c>
      <c r="F113" s="13">
        <v>72</v>
      </c>
      <c r="G113" s="2">
        <v>1.0393518518518519E-2</v>
      </c>
      <c r="H113" s="13">
        <v>52</v>
      </c>
      <c r="I113" s="2">
        <v>2.0844907407407406E-2</v>
      </c>
      <c r="J113" s="13">
        <v>38</v>
      </c>
      <c r="K113" s="2">
        <v>3.138888888888889E-2</v>
      </c>
      <c r="L113" s="13">
        <v>78</v>
      </c>
      <c r="M113" s="1">
        <v>4.2407407407407401E-2</v>
      </c>
      <c r="N113" s="12">
        <v>79</v>
      </c>
      <c r="O113" s="1">
        <v>4.4664351851851851E-2</v>
      </c>
      <c r="P113" s="23">
        <f t="shared" si="4"/>
        <v>1.0451388888888887E-2</v>
      </c>
      <c r="Q113" s="24">
        <f t="shared" si="5"/>
        <v>1.0543981481481484E-2</v>
      </c>
      <c r="R113" s="24">
        <f t="shared" si="6"/>
        <v>1.1018518518518511E-2</v>
      </c>
      <c r="S113" s="25">
        <f t="shared" si="7"/>
        <v>2.2569444444444503E-3</v>
      </c>
    </row>
    <row r="114" spans="1:19" x14ac:dyDescent="0.4">
      <c r="A114" s="17">
        <v>10</v>
      </c>
      <c r="B114" t="s">
        <v>476</v>
      </c>
      <c r="C114" s="16">
        <v>111</v>
      </c>
      <c r="D114" t="s">
        <v>85</v>
      </c>
      <c r="E114" s="20">
        <v>4</v>
      </c>
      <c r="F114" s="13">
        <v>109</v>
      </c>
      <c r="G114" s="2">
        <v>1.042824074074074E-2</v>
      </c>
      <c r="H114" s="13">
        <v>128</v>
      </c>
      <c r="I114" s="2">
        <v>2.1099537037037038E-2</v>
      </c>
      <c r="J114" s="13">
        <v>138</v>
      </c>
      <c r="K114" s="2">
        <v>3.1909722222222221E-2</v>
      </c>
      <c r="L114" s="13">
        <v>108</v>
      </c>
      <c r="M114" s="1">
        <v>4.2615740740740739E-2</v>
      </c>
      <c r="N114" s="12">
        <v>111</v>
      </c>
      <c r="O114" s="1">
        <v>4.494212962962963E-2</v>
      </c>
      <c r="P114" s="23">
        <f t="shared" si="4"/>
        <v>1.0671296296296299E-2</v>
      </c>
      <c r="Q114" s="24">
        <f t="shared" si="5"/>
        <v>1.0810185185185183E-2</v>
      </c>
      <c r="R114" s="24">
        <f t="shared" si="6"/>
        <v>1.0706018518518517E-2</v>
      </c>
      <c r="S114" s="25">
        <f t="shared" si="7"/>
        <v>2.3263888888888917E-3</v>
      </c>
    </row>
    <row r="115" spans="1:19" x14ac:dyDescent="0.4">
      <c r="A115" s="17">
        <v>10</v>
      </c>
      <c r="B115" t="s">
        <v>476</v>
      </c>
      <c r="C115" s="16">
        <v>115</v>
      </c>
      <c r="D115" t="s">
        <v>84</v>
      </c>
      <c r="E115" s="20">
        <v>4</v>
      </c>
      <c r="F115" s="13">
        <v>109</v>
      </c>
      <c r="G115" s="2">
        <v>1.042824074074074E-2</v>
      </c>
      <c r="H115" s="13">
        <v>128</v>
      </c>
      <c r="I115" s="2">
        <v>2.1099537037037038E-2</v>
      </c>
      <c r="J115" s="13">
        <v>138</v>
      </c>
      <c r="K115" s="2">
        <v>3.1909722222222221E-2</v>
      </c>
      <c r="L115" s="13">
        <v>115</v>
      </c>
      <c r="M115" s="1">
        <v>4.2673611111111114E-2</v>
      </c>
      <c r="N115" s="12">
        <v>115</v>
      </c>
      <c r="O115" s="1">
        <v>4.4965277777777778E-2</v>
      </c>
      <c r="P115" s="23">
        <f t="shared" si="4"/>
        <v>1.0671296296296299E-2</v>
      </c>
      <c r="Q115" s="24">
        <f t="shared" si="5"/>
        <v>1.0810185185185183E-2</v>
      </c>
      <c r="R115" s="24">
        <f t="shared" si="6"/>
        <v>1.0763888888888892E-2</v>
      </c>
      <c r="S115" s="25">
        <f t="shared" si="7"/>
        <v>2.2916666666666641E-3</v>
      </c>
    </row>
    <row r="116" spans="1:19" x14ac:dyDescent="0.4">
      <c r="A116" s="17">
        <v>10</v>
      </c>
      <c r="B116" t="s">
        <v>476</v>
      </c>
      <c r="C116" s="16">
        <v>127</v>
      </c>
      <c r="D116" t="s">
        <v>91</v>
      </c>
      <c r="E116" s="20">
        <v>3</v>
      </c>
      <c r="F116" s="13">
        <v>124</v>
      </c>
      <c r="G116" s="2">
        <v>1.0439814814814813E-2</v>
      </c>
      <c r="H116" s="13">
        <v>130</v>
      </c>
      <c r="I116" s="2">
        <v>2.1111111111111108E-2</v>
      </c>
      <c r="J116" s="13">
        <v>146</v>
      </c>
      <c r="K116" s="2">
        <v>3.1921296296296302E-2</v>
      </c>
      <c r="L116" s="13">
        <v>137</v>
      </c>
      <c r="M116" s="1">
        <v>4.2881944444444438E-2</v>
      </c>
      <c r="N116" s="12">
        <v>127</v>
      </c>
      <c r="O116" s="1">
        <v>4.5115740740740741E-2</v>
      </c>
      <c r="P116" s="23">
        <f t="shared" si="4"/>
        <v>1.0671296296296295E-2</v>
      </c>
      <c r="Q116" s="24">
        <f t="shared" si="5"/>
        <v>1.0810185185185194E-2</v>
      </c>
      <c r="R116" s="24">
        <f t="shared" si="6"/>
        <v>1.0960648148148136E-2</v>
      </c>
      <c r="S116" s="25">
        <f t="shared" si="7"/>
        <v>2.2337962962963032E-3</v>
      </c>
    </row>
    <row r="117" spans="1:19" x14ac:dyDescent="0.4">
      <c r="A117" s="17">
        <v>10</v>
      </c>
      <c r="B117" t="s">
        <v>476</v>
      </c>
      <c r="C117" s="16">
        <v>144</v>
      </c>
      <c r="D117" t="s">
        <v>92</v>
      </c>
      <c r="E117" s="20">
        <v>3</v>
      </c>
      <c r="F117" s="13">
        <v>20</v>
      </c>
      <c r="G117" s="2">
        <v>1.0127314814814815E-2</v>
      </c>
      <c r="H117" s="13">
        <v>26</v>
      </c>
      <c r="I117" s="2">
        <v>2.0555555555555556E-2</v>
      </c>
      <c r="J117" s="13">
        <v>56</v>
      </c>
      <c r="K117" s="2">
        <v>3.1412037037037037E-2</v>
      </c>
      <c r="L117" s="13">
        <v>120</v>
      </c>
      <c r="M117" s="1">
        <v>4.2731481481481481E-2</v>
      </c>
      <c r="N117" s="12">
        <v>144</v>
      </c>
      <c r="O117" s="1">
        <v>4.5289351851851851E-2</v>
      </c>
      <c r="P117" s="23">
        <f t="shared" si="4"/>
        <v>1.0428240740740741E-2</v>
      </c>
      <c r="Q117" s="24">
        <f t="shared" si="5"/>
        <v>1.0856481481481481E-2</v>
      </c>
      <c r="R117" s="24">
        <f t="shared" si="6"/>
        <v>1.1319444444444444E-2</v>
      </c>
      <c r="S117" s="25">
        <f t="shared" si="7"/>
        <v>2.5578703703703701E-3</v>
      </c>
    </row>
    <row r="118" spans="1:19" x14ac:dyDescent="0.4">
      <c r="A118" s="17">
        <v>10</v>
      </c>
      <c r="B118" t="s">
        <v>476</v>
      </c>
      <c r="C118" s="16">
        <v>164</v>
      </c>
      <c r="D118" t="s">
        <v>95</v>
      </c>
      <c r="E118" s="20">
        <v>2</v>
      </c>
      <c r="F118" s="13">
        <v>209</v>
      </c>
      <c r="G118" s="2">
        <v>1.0578703703703703E-2</v>
      </c>
      <c r="H118" s="13">
        <v>214</v>
      </c>
      <c r="I118" s="2">
        <v>2.1307870370370369E-2</v>
      </c>
      <c r="J118" s="13">
        <v>178</v>
      </c>
      <c r="K118" s="2">
        <v>3.2129629629629626E-2</v>
      </c>
      <c r="L118" s="13">
        <v>157</v>
      </c>
      <c r="M118" s="1">
        <v>4.3055555555555562E-2</v>
      </c>
      <c r="N118" s="12">
        <v>164</v>
      </c>
      <c r="O118" s="1">
        <v>4.5428240740740734E-2</v>
      </c>
      <c r="P118" s="23">
        <f t="shared" si="4"/>
        <v>1.0729166666666666E-2</v>
      </c>
      <c r="Q118" s="24">
        <f t="shared" si="5"/>
        <v>1.0821759259259257E-2</v>
      </c>
      <c r="R118" s="24">
        <f t="shared" si="6"/>
        <v>1.0925925925925936E-2</v>
      </c>
      <c r="S118" s="25">
        <f t="shared" si="7"/>
        <v>2.3726851851851721E-3</v>
      </c>
    </row>
    <row r="119" spans="1:19" x14ac:dyDescent="0.4">
      <c r="A119" s="17">
        <v>10</v>
      </c>
      <c r="B119" t="s">
        <v>476</v>
      </c>
      <c r="C119" s="16">
        <v>182</v>
      </c>
      <c r="D119" t="s">
        <v>94</v>
      </c>
      <c r="E119" s="20">
        <v>3</v>
      </c>
      <c r="F119" s="13">
        <v>209</v>
      </c>
      <c r="G119" s="2">
        <v>1.0578703703703703E-2</v>
      </c>
      <c r="H119" s="13">
        <v>214</v>
      </c>
      <c r="I119" s="2">
        <v>2.1307870370370369E-2</v>
      </c>
      <c r="J119" s="13">
        <v>188</v>
      </c>
      <c r="K119" s="2">
        <v>3.2175925925925927E-2</v>
      </c>
      <c r="L119" s="13">
        <v>183</v>
      </c>
      <c r="M119" s="1">
        <v>4.3252314814814813E-2</v>
      </c>
      <c r="N119" s="12">
        <v>182</v>
      </c>
      <c r="O119" s="1">
        <v>4.5624999999999999E-2</v>
      </c>
      <c r="P119" s="23">
        <f t="shared" si="4"/>
        <v>1.0729166666666666E-2</v>
      </c>
      <c r="Q119" s="24">
        <f t="shared" si="5"/>
        <v>1.0868055555555558E-2</v>
      </c>
      <c r="R119" s="24">
        <f t="shared" si="6"/>
        <v>1.1076388888888886E-2</v>
      </c>
      <c r="S119" s="25">
        <f t="shared" si="7"/>
        <v>2.372685185185186E-3</v>
      </c>
    </row>
    <row r="120" spans="1:19" x14ac:dyDescent="0.4">
      <c r="A120" s="17">
        <v>10</v>
      </c>
      <c r="B120" t="s">
        <v>476</v>
      </c>
      <c r="C120" s="16">
        <v>197</v>
      </c>
      <c r="D120" t="s">
        <v>93</v>
      </c>
      <c r="E120" s="20">
        <v>3</v>
      </c>
      <c r="F120" s="13">
        <v>209</v>
      </c>
      <c r="G120" s="2">
        <v>1.0578703703703703E-2</v>
      </c>
      <c r="H120" s="13">
        <v>214</v>
      </c>
      <c r="I120" s="2">
        <v>2.1307870370370369E-2</v>
      </c>
      <c r="J120" s="13">
        <v>185</v>
      </c>
      <c r="K120" s="2">
        <v>3.2164351851851854E-2</v>
      </c>
      <c r="L120" s="13">
        <v>196</v>
      </c>
      <c r="M120" s="1">
        <v>4.3356481481481475E-2</v>
      </c>
      <c r="N120" s="12">
        <v>197</v>
      </c>
      <c r="O120" s="1">
        <v>4.5763888888888889E-2</v>
      </c>
      <c r="P120" s="23">
        <f t="shared" si="4"/>
        <v>1.0729166666666666E-2</v>
      </c>
      <c r="Q120" s="24">
        <f t="shared" si="5"/>
        <v>1.0856481481481484E-2</v>
      </c>
      <c r="R120" s="24">
        <f t="shared" si="6"/>
        <v>1.1192129629629621E-2</v>
      </c>
      <c r="S120" s="25">
        <f t="shared" si="7"/>
        <v>2.4074074074074137E-3</v>
      </c>
    </row>
    <row r="121" spans="1:19" x14ac:dyDescent="0.4">
      <c r="A121" s="17">
        <v>10</v>
      </c>
      <c r="B121" t="s">
        <v>476</v>
      </c>
      <c r="C121" s="16">
        <v>205</v>
      </c>
      <c r="D121" t="s">
        <v>86</v>
      </c>
      <c r="E121" s="20">
        <v>4</v>
      </c>
      <c r="F121" s="13">
        <v>96</v>
      </c>
      <c r="G121" s="2">
        <v>1.0416666666666666E-2</v>
      </c>
      <c r="H121" s="13">
        <v>142</v>
      </c>
      <c r="I121" s="2">
        <v>2.1134259259259259E-2</v>
      </c>
      <c r="J121" s="13">
        <v>191</v>
      </c>
      <c r="K121" s="2">
        <v>3.2199074074074074E-2</v>
      </c>
      <c r="L121" s="13">
        <v>208</v>
      </c>
      <c r="M121" s="1">
        <v>4.3495370370370372E-2</v>
      </c>
      <c r="N121" s="12">
        <v>205</v>
      </c>
      <c r="O121" s="1">
        <v>4.5833333333333337E-2</v>
      </c>
      <c r="P121" s="23">
        <f t="shared" si="4"/>
        <v>1.0717592592592593E-2</v>
      </c>
      <c r="Q121" s="24">
        <f t="shared" si="5"/>
        <v>1.1064814814814816E-2</v>
      </c>
      <c r="R121" s="24">
        <f t="shared" si="6"/>
        <v>1.1296296296296297E-2</v>
      </c>
      <c r="S121" s="25">
        <f t="shared" si="7"/>
        <v>2.3379629629629653E-3</v>
      </c>
    </row>
    <row r="122" spans="1:19" x14ac:dyDescent="0.4">
      <c r="A122" s="18">
        <v>10</v>
      </c>
      <c r="B122" s="19" t="s">
        <v>476</v>
      </c>
      <c r="C122" s="31">
        <v>249</v>
      </c>
      <c r="D122" s="19" t="s">
        <v>89</v>
      </c>
      <c r="E122" s="21">
        <v>4</v>
      </c>
      <c r="F122" s="32">
        <v>209</v>
      </c>
      <c r="G122" s="33">
        <v>1.0578703703703703E-2</v>
      </c>
      <c r="H122" s="32">
        <v>207</v>
      </c>
      <c r="I122" s="33">
        <v>2.1296296296296299E-2</v>
      </c>
      <c r="J122" s="32">
        <v>240</v>
      </c>
      <c r="K122" s="33">
        <v>3.2476851851851847E-2</v>
      </c>
      <c r="L122" s="32">
        <v>250</v>
      </c>
      <c r="M122" s="34">
        <v>4.4120370370370372E-2</v>
      </c>
      <c r="N122" s="35">
        <v>249</v>
      </c>
      <c r="O122" s="34">
        <v>4.6550925925925919E-2</v>
      </c>
      <c r="P122" s="36">
        <f t="shared" si="4"/>
        <v>1.0717592592592596E-2</v>
      </c>
      <c r="Q122" s="33">
        <f t="shared" si="5"/>
        <v>1.1180555555555548E-2</v>
      </c>
      <c r="R122" s="33">
        <f t="shared" si="6"/>
        <v>1.1643518518518525E-2</v>
      </c>
      <c r="S122" s="37">
        <f t="shared" si="7"/>
        <v>2.4305555555555469E-3</v>
      </c>
    </row>
    <row r="123" spans="1:19" x14ac:dyDescent="0.4">
      <c r="A123" s="17">
        <v>11</v>
      </c>
      <c r="B123" t="s">
        <v>477</v>
      </c>
      <c r="C123" s="16">
        <v>36</v>
      </c>
      <c r="D123" t="s">
        <v>109</v>
      </c>
      <c r="E123" s="20">
        <v>4</v>
      </c>
      <c r="F123" s="13">
        <v>86</v>
      </c>
      <c r="G123" s="2">
        <v>1.0405092592592593E-2</v>
      </c>
      <c r="H123" s="13">
        <v>52</v>
      </c>
      <c r="I123" s="2">
        <v>2.0844907407407406E-2</v>
      </c>
      <c r="J123" s="13">
        <v>38</v>
      </c>
      <c r="K123" s="2">
        <v>3.138888888888889E-2</v>
      </c>
      <c r="L123" s="13">
        <v>35</v>
      </c>
      <c r="M123" s="1">
        <v>4.1874999999999996E-2</v>
      </c>
      <c r="N123" s="12">
        <v>36</v>
      </c>
      <c r="O123" s="1">
        <v>4.4143518518518519E-2</v>
      </c>
      <c r="P123" s="23">
        <f t="shared" si="4"/>
        <v>1.0439814814814813E-2</v>
      </c>
      <c r="Q123" s="24">
        <f t="shared" si="5"/>
        <v>1.0543981481481484E-2</v>
      </c>
      <c r="R123" s="24">
        <f t="shared" si="6"/>
        <v>1.0486111111111106E-2</v>
      </c>
      <c r="S123" s="25">
        <f t="shared" si="7"/>
        <v>2.2685185185185239E-3</v>
      </c>
    </row>
    <row r="124" spans="1:19" x14ac:dyDescent="0.4">
      <c r="A124" s="17">
        <v>11</v>
      </c>
      <c r="B124" t="s">
        <v>477</v>
      </c>
      <c r="C124" s="16">
        <v>58</v>
      </c>
      <c r="D124" t="s">
        <v>112</v>
      </c>
      <c r="E124" s="20">
        <v>4</v>
      </c>
      <c r="F124" s="13">
        <v>47</v>
      </c>
      <c r="G124" s="2">
        <v>1.0381944444444444E-2</v>
      </c>
      <c r="H124" s="13">
        <v>36</v>
      </c>
      <c r="I124" s="2">
        <v>2.0821759259259259E-2</v>
      </c>
      <c r="J124" s="13">
        <v>38</v>
      </c>
      <c r="K124" s="2">
        <v>3.138888888888889E-2</v>
      </c>
      <c r="L124" s="13">
        <v>61</v>
      </c>
      <c r="M124" s="1">
        <v>4.2141203703703702E-2</v>
      </c>
      <c r="N124" s="12">
        <v>58</v>
      </c>
      <c r="O124" s="1">
        <v>4.4398148148148152E-2</v>
      </c>
      <c r="P124" s="23">
        <f t="shared" si="4"/>
        <v>1.0439814814814815E-2</v>
      </c>
      <c r="Q124" s="24">
        <f t="shared" si="5"/>
        <v>1.0567129629629631E-2</v>
      </c>
      <c r="R124" s="24">
        <f t="shared" si="6"/>
        <v>1.0752314814814812E-2</v>
      </c>
      <c r="S124" s="25">
        <f t="shared" si="7"/>
        <v>2.2569444444444503E-3</v>
      </c>
    </row>
    <row r="125" spans="1:19" x14ac:dyDescent="0.4">
      <c r="A125" s="17">
        <v>11</v>
      </c>
      <c r="B125" t="s">
        <v>477</v>
      </c>
      <c r="C125" s="16">
        <v>83</v>
      </c>
      <c r="D125" t="s">
        <v>118</v>
      </c>
      <c r="E125" s="20">
        <v>2</v>
      </c>
      <c r="F125" s="13">
        <v>203</v>
      </c>
      <c r="G125" s="2">
        <v>1.0567129629629629E-2</v>
      </c>
      <c r="H125" s="13">
        <v>143</v>
      </c>
      <c r="I125" s="2">
        <v>2.1168981481481483E-2</v>
      </c>
      <c r="J125" s="13">
        <v>129</v>
      </c>
      <c r="K125" s="2">
        <v>3.1898148148148148E-2</v>
      </c>
      <c r="L125" s="13">
        <v>83</v>
      </c>
      <c r="M125" s="1">
        <v>4.2453703703703709E-2</v>
      </c>
      <c r="N125" s="12">
        <v>83</v>
      </c>
      <c r="O125" s="1">
        <v>4.4699074074074079E-2</v>
      </c>
      <c r="P125" s="23">
        <f t="shared" si="4"/>
        <v>1.0601851851851854E-2</v>
      </c>
      <c r="Q125" s="24">
        <f t="shared" si="5"/>
        <v>1.0729166666666665E-2</v>
      </c>
      <c r="R125" s="24">
        <f t="shared" si="6"/>
        <v>1.0555555555555561E-2</v>
      </c>
      <c r="S125" s="25">
        <f t="shared" si="7"/>
        <v>2.2453703703703698E-3</v>
      </c>
    </row>
    <row r="126" spans="1:19" x14ac:dyDescent="0.4">
      <c r="A126" s="17">
        <v>11</v>
      </c>
      <c r="B126" t="s">
        <v>477</v>
      </c>
      <c r="C126" s="16">
        <v>87</v>
      </c>
      <c r="D126" t="s">
        <v>116</v>
      </c>
      <c r="E126" s="20">
        <v>3</v>
      </c>
      <c r="F126" s="13">
        <v>109</v>
      </c>
      <c r="G126" s="2">
        <v>1.042824074074074E-2</v>
      </c>
      <c r="H126" s="13">
        <v>88</v>
      </c>
      <c r="I126" s="2">
        <v>2.0925925925925928E-2</v>
      </c>
      <c r="J126" s="13">
        <v>89</v>
      </c>
      <c r="K126" s="2">
        <v>3.1655092592592596E-2</v>
      </c>
      <c r="L126" s="13">
        <v>80</v>
      </c>
      <c r="M126" s="1">
        <v>4.2430555555555555E-2</v>
      </c>
      <c r="N126" s="12">
        <v>87</v>
      </c>
      <c r="O126" s="1">
        <v>4.4745370370370373E-2</v>
      </c>
      <c r="P126" s="23">
        <f t="shared" si="4"/>
        <v>1.0497685185185188E-2</v>
      </c>
      <c r="Q126" s="24">
        <f t="shared" si="5"/>
        <v>1.0729166666666668E-2</v>
      </c>
      <c r="R126" s="24">
        <f t="shared" si="6"/>
        <v>1.0775462962962959E-2</v>
      </c>
      <c r="S126" s="25">
        <f t="shared" si="7"/>
        <v>2.3148148148148182E-3</v>
      </c>
    </row>
    <row r="127" spans="1:19" x14ac:dyDescent="0.4">
      <c r="A127" s="17">
        <v>11</v>
      </c>
      <c r="B127" t="s">
        <v>477</v>
      </c>
      <c r="C127" s="16">
        <v>117</v>
      </c>
      <c r="D127" t="s">
        <v>117</v>
      </c>
      <c r="E127" s="20">
        <v>3</v>
      </c>
      <c r="F127" s="13">
        <v>124</v>
      </c>
      <c r="G127" s="2">
        <v>1.0439814814814813E-2</v>
      </c>
      <c r="H127" s="13">
        <v>139</v>
      </c>
      <c r="I127" s="2">
        <v>2.1122685185185185E-2</v>
      </c>
      <c r="J127" s="13">
        <v>138</v>
      </c>
      <c r="K127" s="2">
        <v>3.1909722222222221E-2</v>
      </c>
      <c r="L127" s="13">
        <v>123</v>
      </c>
      <c r="M127" s="1">
        <v>4.2743055555555555E-2</v>
      </c>
      <c r="N127" s="12">
        <v>117</v>
      </c>
      <c r="O127" s="1">
        <v>4.4988425925925925E-2</v>
      </c>
      <c r="P127" s="23">
        <f t="shared" si="4"/>
        <v>1.0682870370370372E-2</v>
      </c>
      <c r="Q127" s="24">
        <f t="shared" si="5"/>
        <v>1.0787037037037036E-2</v>
      </c>
      <c r="R127" s="24">
        <f t="shared" si="6"/>
        <v>1.0833333333333334E-2</v>
      </c>
      <c r="S127" s="25">
        <f t="shared" si="7"/>
        <v>2.2453703703703698E-3</v>
      </c>
    </row>
    <row r="128" spans="1:19" x14ac:dyDescent="0.4">
      <c r="A128" s="17">
        <v>11</v>
      </c>
      <c r="B128" t="s">
        <v>477</v>
      </c>
      <c r="C128" s="16">
        <v>123</v>
      </c>
      <c r="D128" t="s">
        <v>113</v>
      </c>
      <c r="E128" s="20">
        <v>4</v>
      </c>
      <c r="F128" s="13">
        <v>168</v>
      </c>
      <c r="G128" s="2">
        <v>1.050925925925926E-2</v>
      </c>
      <c r="H128" s="13">
        <v>166</v>
      </c>
      <c r="I128" s="2">
        <v>2.119212962962963E-2</v>
      </c>
      <c r="J128" s="13">
        <v>138</v>
      </c>
      <c r="K128" s="2">
        <v>3.1909722222222221E-2</v>
      </c>
      <c r="L128" s="13">
        <v>123</v>
      </c>
      <c r="M128" s="1">
        <v>4.2743055555555555E-2</v>
      </c>
      <c r="N128" s="12">
        <v>123</v>
      </c>
      <c r="O128" s="1">
        <v>4.5069444444444447E-2</v>
      </c>
      <c r="P128" s="23">
        <f t="shared" si="4"/>
        <v>1.068287037037037E-2</v>
      </c>
      <c r="Q128" s="24">
        <f t="shared" si="5"/>
        <v>1.0717592592592591E-2</v>
      </c>
      <c r="R128" s="24">
        <f t="shared" si="6"/>
        <v>1.0833333333333334E-2</v>
      </c>
      <c r="S128" s="25">
        <f t="shared" si="7"/>
        <v>2.3263888888888917E-3</v>
      </c>
    </row>
    <row r="129" spans="1:19" x14ac:dyDescent="0.4">
      <c r="A129" s="17">
        <v>11</v>
      </c>
      <c r="B129" t="s">
        <v>477</v>
      </c>
      <c r="C129" s="16">
        <v>131</v>
      </c>
      <c r="D129" t="s">
        <v>108</v>
      </c>
      <c r="E129" s="20">
        <v>4</v>
      </c>
      <c r="F129" s="13">
        <v>159</v>
      </c>
      <c r="G129" s="2">
        <v>1.0497685185185186E-2</v>
      </c>
      <c r="H129" s="13">
        <v>130</v>
      </c>
      <c r="I129" s="2">
        <v>2.1111111111111108E-2</v>
      </c>
      <c r="J129" s="13">
        <v>103</v>
      </c>
      <c r="K129" s="2">
        <v>3.1793981481481479E-2</v>
      </c>
      <c r="L129" s="13">
        <v>135</v>
      </c>
      <c r="M129" s="1">
        <v>4.2870370370370371E-2</v>
      </c>
      <c r="N129" s="12">
        <v>131</v>
      </c>
      <c r="O129" s="1">
        <v>4.5150462962962962E-2</v>
      </c>
      <c r="P129" s="23">
        <f t="shared" si="4"/>
        <v>1.0613425925925922E-2</v>
      </c>
      <c r="Q129" s="24">
        <f t="shared" si="5"/>
        <v>1.068287037037037E-2</v>
      </c>
      <c r="R129" s="24">
        <f t="shared" si="6"/>
        <v>1.1076388888888893E-2</v>
      </c>
      <c r="S129" s="25">
        <f t="shared" si="7"/>
        <v>2.2800925925925905E-3</v>
      </c>
    </row>
    <row r="130" spans="1:19" x14ac:dyDescent="0.4">
      <c r="A130" s="17">
        <v>11</v>
      </c>
      <c r="B130" t="s">
        <v>477</v>
      </c>
      <c r="C130" s="16">
        <v>140</v>
      </c>
      <c r="D130" t="s">
        <v>110</v>
      </c>
      <c r="E130" s="20">
        <v>4</v>
      </c>
      <c r="F130" s="13">
        <v>168</v>
      </c>
      <c r="G130" s="2">
        <v>1.050925925925926E-2</v>
      </c>
      <c r="H130" s="13">
        <v>130</v>
      </c>
      <c r="I130" s="2">
        <v>2.1111111111111108E-2</v>
      </c>
      <c r="J130" s="13">
        <v>116</v>
      </c>
      <c r="K130" s="2">
        <v>3.1875000000000001E-2</v>
      </c>
      <c r="L130" s="13">
        <v>133</v>
      </c>
      <c r="M130" s="1">
        <v>4.2858796296296298E-2</v>
      </c>
      <c r="N130" s="12">
        <v>140</v>
      </c>
      <c r="O130" s="1">
        <v>4.5254629629629624E-2</v>
      </c>
      <c r="P130" s="23">
        <f t="shared" si="4"/>
        <v>1.0601851851851848E-2</v>
      </c>
      <c r="Q130" s="24">
        <f t="shared" si="5"/>
        <v>1.0763888888888892E-2</v>
      </c>
      <c r="R130" s="24">
        <f t="shared" si="6"/>
        <v>1.0983796296296297E-2</v>
      </c>
      <c r="S130" s="25">
        <f t="shared" si="7"/>
        <v>2.3958333333333262E-3</v>
      </c>
    </row>
    <row r="131" spans="1:19" x14ac:dyDescent="0.4">
      <c r="A131" s="17">
        <v>11</v>
      </c>
      <c r="B131" t="s">
        <v>477</v>
      </c>
      <c r="C131" s="16">
        <v>148</v>
      </c>
      <c r="D131" t="s">
        <v>111</v>
      </c>
      <c r="E131" s="20">
        <v>4</v>
      </c>
      <c r="F131" s="13">
        <v>203</v>
      </c>
      <c r="G131" s="2">
        <v>1.0567129629629629E-2</v>
      </c>
      <c r="H131" s="13">
        <v>203</v>
      </c>
      <c r="I131" s="2">
        <v>2.1238425925925924E-2</v>
      </c>
      <c r="J131" s="13">
        <v>178</v>
      </c>
      <c r="K131" s="2">
        <v>3.2129629629629626E-2</v>
      </c>
      <c r="L131" s="13">
        <v>150</v>
      </c>
      <c r="M131" s="1">
        <v>4.3009259259259254E-2</v>
      </c>
      <c r="N131" s="12">
        <v>148</v>
      </c>
      <c r="O131" s="1">
        <v>4.5335648148148146E-2</v>
      </c>
      <c r="P131" s="23">
        <f t="shared" ref="P131:P194" si="8">+I131-G131</f>
        <v>1.0671296296296295E-2</v>
      </c>
      <c r="Q131" s="24">
        <f t="shared" ref="Q131:Q194" si="9">+K131-I131</f>
        <v>1.0891203703703702E-2</v>
      </c>
      <c r="R131" s="24">
        <f t="shared" ref="R131:R194" si="10">+M131-K131</f>
        <v>1.0879629629629628E-2</v>
      </c>
      <c r="S131" s="25">
        <f t="shared" ref="S131:S194" si="11">+O131-M131</f>
        <v>2.3263888888888917E-3</v>
      </c>
    </row>
    <row r="132" spans="1:19" x14ac:dyDescent="0.4">
      <c r="A132" s="17">
        <v>11</v>
      </c>
      <c r="B132" t="s">
        <v>477</v>
      </c>
      <c r="C132" s="16">
        <v>160</v>
      </c>
      <c r="D132" t="s">
        <v>114</v>
      </c>
      <c r="E132" s="20">
        <v>4</v>
      </c>
      <c r="F132" s="13">
        <v>220</v>
      </c>
      <c r="G132" s="2">
        <v>1.0590277777777777E-2</v>
      </c>
      <c r="H132" s="13">
        <v>186</v>
      </c>
      <c r="I132" s="2">
        <v>2.1215277777777777E-2</v>
      </c>
      <c r="J132" s="13">
        <v>229</v>
      </c>
      <c r="K132" s="2">
        <v>3.2372685185185185E-2</v>
      </c>
      <c r="L132" s="13">
        <v>174</v>
      </c>
      <c r="M132" s="1">
        <v>4.3182870370370365E-2</v>
      </c>
      <c r="N132" s="12">
        <v>160</v>
      </c>
      <c r="O132" s="1">
        <v>4.5416666666666668E-2</v>
      </c>
      <c r="P132" s="23">
        <f t="shared" si="8"/>
        <v>1.0625000000000001E-2</v>
      </c>
      <c r="Q132" s="24">
        <f t="shared" si="9"/>
        <v>1.1157407407407408E-2</v>
      </c>
      <c r="R132" s="24">
        <f t="shared" si="10"/>
        <v>1.081018518518518E-2</v>
      </c>
      <c r="S132" s="25">
        <f t="shared" si="11"/>
        <v>2.2337962962963032E-3</v>
      </c>
    </row>
    <row r="133" spans="1:19" x14ac:dyDescent="0.4">
      <c r="A133" s="17">
        <v>11</v>
      </c>
      <c r="B133" t="s">
        <v>477</v>
      </c>
      <c r="C133" s="16">
        <v>229</v>
      </c>
      <c r="D133" t="s">
        <v>119</v>
      </c>
      <c r="E133" s="20">
        <v>1</v>
      </c>
      <c r="F133" s="13">
        <v>209</v>
      </c>
      <c r="G133" s="2">
        <v>1.0578703703703703E-2</v>
      </c>
      <c r="H133" s="13">
        <v>207</v>
      </c>
      <c r="I133" s="2">
        <v>2.1296296296296299E-2</v>
      </c>
      <c r="J133" s="13">
        <v>234</v>
      </c>
      <c r="K133" s="2">
        <v>3.243055555555556E-2</v>
      </c>
      <c r="L133" s="13">
        <v>230</v>
      </c>
      <c r="M133" s="1">
        <v>4.3761574074074078E-2</v>
      </c>
      <c r="N133" s="12">
        <v>229</v>
      </c>
      <c r="O133" s="1">
        <v>4.6157407407407404E-2</v>
      </c>
      <c r="P133" s="23">
        <f t="shared" si="8"/>
        <v>1.0717592592592596E-2</v>
      </c>
      <c r="Q133" s="24">
        <f t="shared" si="9"/>
        <v>1.113425925925926E-2</v>
      </c>
      <c r="R133" s="24">
        <f t="shared" si="10"/>
        <v>1.1331018518518518E-2</v>
      </c>
      <c r="S133" s="25">
        <f t="shared" si="11"/>
        <v>2.3958333333333262E-3</v>
      </c>
    </row>
    <row r="134" spans="1:19" x14ac:dyDescent="0.4">
      <c r="A134" s="18">
        <v>11</v>
      </c>
      <c r="B134" s="19" t="s">
        <v>477</v>
      </c>
      <c r="C134" s="31">
        <v>240</v>
      </c>
      <c r="D134" s="19" t="s">
        <v>115</v>
      </c>
      <c r="E134" s="21">
        <v>4</v>
      </c>
      <c r="F134" s="32">
        <v>203</v>
      </c>
      <c r="G134" s="33">
        <v>1.0567129629629629E-2</v>
      </c>
      <c r="H134" s="32">
        <v>186</v>
      </c>
      <c r="I134" s="33">
        <v>2.1215277777777777E-2</v>
      </c>
      <c r="J134" s="32">
        <v>218</v>
      </c>
      <c r="K134" s="33">
        <v>3.2303240740740737E-2</v>
      </c>
      <c r="L134" s="32">
        <v>244</v>
      </c>
      <c r="M134" s="34">
        <v>4.4016203703703703E-2</v>
      </c>
      <c r="N134" s="35">
        <v>240</v>
      </c>
      <c r="O134" s="34">
        <v>4.6377314814814809E-2</v>
      </c>
      <c r="P134" s="36">
        <f t="shared" si="8"/>
        <v>1.0648148148148148E-2</v>
      </c>
      <c r="Q134" s="33">
        <f t="shared" si="9"/>
        <v>1.1087962962962959E-2</v>
      </c>
      <c r="R134" s="33">
        <f t="shared" si="10"/>
        <v>1.1712962962962967E-2</v>
      </c>
      <c r="S134" s="37">
        <f t="shared" si="11"/>
        <v>2.3611111111111055E-3</v>
      </c>
    </row>
    <row r="135" spans="1:19" x14ac:dyDescent="0.4">
      <c r="A135" s="17">
        <v>12</v>
      </c>
      <c r="B135" t="s">
        <v>478</v>
      </c>
      <c r="C135" s="16">
        <v>42</v>
      </c>
      <c r="D135" t="s">
        <v>159</v>
      </c>
      <c r="E135" s="20">
        <v>3</v>
      </c>
      <c r="F135" s="13">
        <v>72</v>
      </c>
      <c r="G135" s="2">
        <v>1.0393518518518519E-2</v>
      </c>
      <c r="H135" s="13">
        <v>67</v>
      </c>
      <c r="I135" s="2">
        <v>2.0856481481481479E-2</v>
      </c>
      <c r="J135" s="13">
        <v>56</v>
      </c>
      <c r="K135" s="2">
        <v>3.1412037037037037E-2</v>
      </c>
      <c r="L135" s="13">
        <v>35</v>
      </c>
      <c r="M135" s="1">
        <v>4.1874999999999996E-2</v>
      </c>
      <c r="N135" s="12">
        <v>42</v>
      </c>
      <c r="O135" s="1">
        <v>4.4201388888888887E-2</v>
      </c>
      <c r="P135" s="23">
        <f t="shared" si="8"/>
        <v>1.046296296296296E-2</v>
      </c>
      <c r="Q135" s="24">
        <f t="shared" si="9"/>
        <v>1.0555555555555558E-2</v>
      </c>
      <c r="R135" s="24">
        <f t="shared" si="10"/>
        <v>1.0462962962962959E-2</v>
      </c>
      <c r="S135" s="25">
        <f t="shared" si="11"/>
        <v>2.3263888888888917E-3</v>
      </c>
    </row>
    <row r="136" spans="1:19" x14ac:dyDescent="0.4">
      <c r="A136" s="17">
        <v>12</v>
      </c>
      <c r="B136" t="s">
        <v>478</v>
      </c>
      <c r="C136" s="16">
        <v>76</v>
      </c>
      <c r="D136" t="s">
        <v>157</v>
      </c>
      <c r="E136" s="20">
        <v>4</v>
      </c>
      <c r="F136" s="13">
        <v>109</v>
      </c>
      <c r="G136" s="2">
        <v>1.042824074074074E-2</v>
      </c>
      <c r="H136" s="13">
        <v>130</v>
      </c>
      <c r="I136" s="2">
        <v>2.1111111111111108E-2</v>
      </c>
      <c r="J136" s="13">
        <v>101</v>
      </c>
      <c r="K136" s="2">
        <v>3.1770833333333331E-2</v>
      </c>
      <c r="L136" s="13">
        <v>78</v>
      </c>
      <c r="M136" s="1">
        <v>4.2407407407407401E-2</v>
      </c>
      <c r="N136" s="12">
        <v>76</v>
      </c>
      <c r="O136" s="1">
        <v>4.4652777777777784E-2</v>
      </c>
      <c r="P136" s="23">
        <f t="shared" si="8"/>
        <v>1.0682870370370369E-2</v>
      </c>
      <c r="Q136" s="24">
        <f t="shared" si="9"/>
        <v>1.0659722222222223E-2</v>
      </c>
      <c r="R136" s="24">
        <f t="shared" si="10"/>
        <v>1.0636574074074069E-2</v>
      </c>
      <c r="S136" s="25">
        <f t="shared" si="11"/>
        <v>2.2453703703703837E-3</v>
      </c>
    </row>
    <row r="137" spans="1:19" x14ac:dyDescent="0.4">
      <c r="A137" s="17">
        <v>12</v>
      </c>
      <c r="B137" t="s">
        <v>478</v>
      </c>
      <c r="C137" s="16">
        <v>90</v>
      </c>
      <c r="D137" t="s">
        <v>162</v>
      </c>
      <c r="E137" s="20">
        <v>2</v>
      </c>
      <c r="F137" s="13">
        <v>140</v>
      </c>
      <c r="G137" s="2">
        <v>1.045138888888889E-2</v>
      </c>
      <c r="H137" s="13">
        <v>126</v>
      </c>
      <c r="I137" s="2">
        <v>2.1076388888888891E-2</v>
      </c>
      <c r="J137" s="13">
        <v>103</v>
      </c>
      <c r="K137" s="2">
        <v>3.1793981481481479E-2</v>
      </c>
      <c r="L137" s="13">
        <v>90</v>
      </c>
      <c r="M137" s="1">
        <v>4.2488425925925923E-2</v>
      </c>
      <c r="N137" s="12">
        <v>90</v>
      </c>
      <c r="O137" s="1">
        <v>4.4780092592592587E-2</v>
      </c>
      <c r="P137" s="23">
        <f t="shared" si="8"/>
        <v>1.0625000000000001E-2</v>
      </c>
      <c r="Q137" s="24">
        <f t="shared" si="9"/>
        <v>1.0717592592592588E-2</v>
      </c>
      <c r="R137" s="24">
        <f t="shared" si="10"/>
        <v>1.0694444444444444E-2</v>
      </c>
      <c r="S137" s="25">
        <f t="shared" si="11"/>
        <v>2.2916666666666641E-3</v>
      </c>
    </row>
    <row r="138" spans="1:19" x14ac:dyDescent="0.4">
      <c r="A138" s="17">
        <v>12</v>
      </c>
      <c r="B138" t="s">
        <v>478</v>
      </c>
      <c r="C138" s="16">
        <v>97</v>
      </c>
      <c r="D138" t="s">
        <v>160</v>
      </c>
      <c r="E138" s="20">
        <v>3</v>
      </c>
      <c r="F138" s="13">
        <v>96</v>
      </c>
      <c r="G138" s="2">
        <v>1.0416666666666666E-2</v>
      </c>
      <c r="H138" s="13">
        <v>111</v>
      </c>
      <c r="I138" s="2">
        <v>2.0995370370370373E-2</v>
      </c>
      <c r="J138" s="13">
        <v>94</v>
      </c>
      <c r="K138" s="2">
        <v>3.1678240740740743E-2</v>
      </c>
      <c r="L138" s="13">
        <v>101</v>
      </c>
      <c r="M138" s="1">
        <v>4.2569444444444444E-2</v>
      </c>
      <c r="N138" s="12">
        <v>97</v>
      </c>
      <c r="O138" s="1">
        <v>4.4814814814814814E-2</v>
      </c>
      <c r="P138" s="23">
        <f t="shared" si="8"/>
        <v>1.0578703703703706E-2</v>
      </c>
      <c r="Q138" s="24">
        <f t="shared" si="9"/>
        <v>1.068287037037037E-2</v>
      </c>
      <c r="R138" s="24">
        <f t="shared" si="10"/>
        <v>1.0891203703703702E-2</v>
      </c>
      <c r="S138" s="25">
        <f t="shared" si="11"/>
        <v>2.2453703703703698E-3</v>
      </c>
    </row>
    <row r="139" spans="1:19" x14ac:dyDescent="0.4">
      <c r="A139" s="17">
        <v>12</v>
      </c>
      <c r="B139" t="s">
        <v>478</v>
      </c>
      <c r="C139" s="16">
        <v>121</v>
      </c>
      <c r="D139" t="s">
        <v>158</v>
      </c>
      <c r="E139" s="20">
        <v>4</v>
      </c>
      <c r="F139" s="13">
        <v>109</v>
      </c>
      <c r="G139" s="2">
        <v>1.042824074074074E-2</v>
      </c>
      <c r="H139" s="13">
        <v>126</v>
      </c>
      <c r="I139" s="2">
        <v>2.1076388888888891E-2</v>
      </c>
      <c r="J139" s="13">
        <v>116</v>
      </c>
      <c r="K139" s="2">
        <v>3.1875000000000001E-2</v>
      </c>
      <c r="L139" s="13">
        <v>128</v>
      </c>
      <c r="M139" s="1">
        <v>4.2777777777777776E-2</v>
      </c>
      <c r="N139" s="12">
        <v>121</v>
      </c>
      <c r="O139" s="1">
        <v>4.5011574074074072E-2</v>
      </c>
      <c r="P139" s="23">
        <f t="shared" si="8"/>
        <v>1.0648148148148151E-2</v>
      </c>
      <c r="Q139" s="24">
        <f t="shared" si="9"/>
        <v>1.079861111111111E-2</v>
      </c>
      <c r="R139" s="24">
        <f t="shared" si="10"/>
        <v>1.0902777777777775E-2</v>
      </c>
      <c r="S139" s="25">
        <f t="shared" si="11"/>
        <v>2.2337962962962962E-3</v>
      </c>
    </row>
    <row r="140" spans="1:19" x14ac:dyDescent="0.4">
      <c r="A140" s="17">
        <v>12</v>
      </c>
      <c r="B140" t="s">
        <v>478</v>
      </c>
      <c r="C140" s="16">
        <v>124</v>
      </c>
      <c r="D140" t="s">
        <v>161</v>
      </c>
      <c r="E140" s="20">
        <v>2</v>
      </c>
      <c r="F140" s="13">
        <v>109</v>
      </c>
      <c r="G140" s="2">
        <v>1.042824074074074E-2</v>
      </c>
      <c r="H140" s="13">
        <v>103</v>
      </c>
      <c r="I140" s="2">
        <v>2.0983796296296296E-2</v>
      </c>
      <c r="J140" s="13">
        <v>101</v>
      </c>
      <c r="K140" s="2">
        <v>3.1770833333333331E-2</v>
      </c>
      <c r="L140" s="13">
        <v>119</v>
      </c>
      <c r="M140" s="1">
        <v>4.2719907407407408E-2</v>
      </c>
      <c r="N140" s="12">
        <v>124</v>
      </c>
      <c r="O140" s="1">
        <v>4.5092592592592594E-2</v>
      </c>
      <c r="P140" s="23">
        <f t="shared" si="8"/>
        <v>1.0555555555555556E-2</v>
      </c>
      <c r="Q140" s="24">
        <f t="shared" si="9"/>
        <v>1.0787037037037036E-2</v>
      </c>
      <c r="R140" s="24">
        <f t="shared" si="10"/>
        <v>1.0949074074074076E-2</v>
      </c>
      <c r="S140" s="25">
        <f t="shared" si="11"/>
        <v>2.372685185185186E-3</v>
      </c>
    </row>
    <row r="141" spans="1:19" x14ac:dyDescent="0.4">
      <c r="A141" s="17">
        <v>12</v>
      </c>
      <c r="B141" t="s">
        <v>478</v>
      </c>
      <c r="C141" s="16">
        <v>146</v>
      </c>
      <c r="D141" t="s">
        <v>163</v>
      </c>
      <c r="E141" s="20">
        <v>2</v>
      </c>
      <c r="F141" s="13">
        <v>244</v>
      </c>
      <c r="G141" s="2">
        <v>1.064814814814815E-2</v>
      </c>
      <c r="H141" s="13">
        <v>235</v>
      </c>
      <c r="I141" s="2">
        <v>2.1435185185185186E-2</v>
      </c>
      <c r="J141" s="13">
        <v>218</v>
      </c>
      <c r="K141" s="2">
        <v>3.2303240740740737E-2</v>
      </c>
      <c r="L141" s="13">
        <v>156</v>
      </c>
      <c r="M141" s="1">
        <v>4.3043981481481482E-2</v>
      </c>
      <c r="N141" s="12">
        <v>146</v>
      </c>
      <c r="O141" s="1">
        <v>4.5324074074074072E-2</v>
      </c>
      <c r="P141" s="23">
        <f t="shared" si="8"/>
        <v>1.0787037037037036E-2</v>
      </c>
      <c r="Q141" s="24">
        <f t="shared" si="9"/>
        <v>1.0868055555555551E-2</v>
      </c>
      <c r="R141" s="24">
        <f t="shared" si="10"/>
        <v>1.0740740740740745E-2</v>
      </c>
      <c r="S141" s="25">
        <f t="shared" si="11"/>
        <v>2.2800925925925905E-3</v>
      </c>
    </row>
    <row r="142" spans="1:19" x14ac:dyDescent="0.4">
      <c r="A142" s="17">
        <v>12</v>
      </c>
      <c r="B142" t="s">
        <v>478</v>
      </c>
      <c r="C142" s="16">
        <v>162</v>
      </c>
      <c r="D142" t="s">
        <v>167</v>
      </c>
      <c r="E142" s="20">
        <v>1</v>
      </c>
      <c r="F142" s="13">
        <v>287</v>
      </c>
      <c r="G142" s="2">
        <v>1.074074074074074E-2</v>
      </c>
      <c r="H142" s="13">
        <v>245</v>
      </c>
      <c r="I142" s="2">
        <v>2.1527777777777781E-2</v>
      </c>
      <c r="J142" s="13">
        <v>218</v>
      </c>
      <c r="K142" s="2">
        <v>3.2303240740740737E-2</v>
      </c>
      <c r="L142" s="13">
        <v>166</v>
      </c>
      <c r="M142" s="1">
        <v>4.313657407407407E-2</v>
      </c>
      <c r="N142" s="12">
        <v>162</v>
      </c>
      <c r="O142" s="1">
        <v>4.5416666666666668E-2</v>
      </c>
      <c r="P142" s="23">
        <f t="shared" si="8"/>
        <v>1.0787037037037041E-2</v>
      </c>
      <c r="Q142" s="24">
        <f t="shared" si="9"/>
        <v>1.0775462962962955E-2</v>
      </c>
      <c r="R142" s="24">
        <f t="shared" si="10"/>
        <v>1.0833333333333334E-2</v>
      </c>
      <c r="S142" s="25">
        <f t="shared" si="11"/>
        <v>2.2800925925925974E-3</v>
      </c>
    </row>
    <row r="143" spans="1:19" x14ac:dyDescent="0.4">
      <c r="A143" s="17">
        <v>12</v>
      </c>
      <c r="B143" t="s">
        <v>478</v>
      </c>
      <c r="C143" s="16">
        <v>178</v>
      </c>
      <c r="D143" t="s">
        <v>166</v>
      </c>
      <c r="E143" s="20">
        <v>2</v>
      </c>
      <c r="F143" s="13">
        <v>287</v>
      </c>
      <c r="G143" s="2">
        <v>1.074074074074074E-2</v>
      </c>
      <c r="H143" s="13">
        <v>257</v>
      </c>
      <c r="I143" s="2">
        <v>2.1539351851851851E-2</v>
      </c>
      <c r="J143" s="13">
        <v>218</v>
      </c>
      <c r="K143" s="2">
        <v>3.2303240740740737E-2</v>
      </c>
      <c r="L143" s="13">
        <v>188</v>
      </c>
      <c r="M143" s="1">
        <v>4.3263888888888886E-2</v>
      </c>
      <c r="N143" s="12">
        <v>178</v>
      </c>
      <c r="O143" s="1">
        <v>4.5567129629629631E-2</v>
      </c>
      <c r="P143" s="23">
        <f t="shared" si="8"/>
        <v>1.0798611111111111E-2</v>
      </c>
      <c r="Q143" s="24">
        <f t="shared" si="9"/>
        <v>1.0763888888888885E-2</v>
      </c>
      <c r="R143" s="24">
        <f t="shared" si="10"/>
        <v>1.096064814814815E-2</v>
      </c>
      <c r="S143" s="25">
        <f t="shared" si="11"/>
        <v>2.3032407407407446E-3</v>
      </c>
    </row>
    <row r="144" spans="1:19" x14ac:dyDescent="0.4">
      <c r="A144" s="17">
        <v>12</v>
      </c>
      <c r="B144" t="s">
        <v>478</v>
      </c>
      <c r="C144" s="16">
        <v>181</v>
      </c>
      <c r="D144" t="s">
        <v>165</v>
      </c>
      <c r="E144" s="20">
        <v>2</v>
      </c>
      <c r="F144" s="13">
        <v>287</v>
      </c>
      <c r="G144" s="2">
        <v>1.074074074074074E-2</v>
      </c>
      <c r="H144" s="13">
        <v>245</v>
      </c>
      <c r="I144" s="2">
        <v>2.1527777777777781E-2</v>
      </c>
      <c r="J144" s="13">
        <v>215</v>
      </c>
      <c r="K144" s="2">
        <v>3.229166666666667E-2</v>
      </c>
      <c r="L144" s="13">
        <v>180</v>
      </c>
      <c r="M144" s="1">
        <v>4.3229166666666673E-2</v>
      </c>
      <c r="N144" s="12">
        <v>181</v>
      </c>
      <c r="O144" s="1">
        <v>4.5613425925925925E-2</v>
      </c>
      <c r="P144" s="23">
        <f t="shared" si="8"/>
        <v>1.0787037037037041E-2</v>
      </c>
      <c r="Q144" s="24">
        <f t="shared" si="9"/>
        <v>1.0763888888888889E-2</v>
      </c>
      <c r="R144" s="24">
        <f t="shared" si="10"/>
        <v>1.0937500000000003E-2</v>
      </c>
      <c r="S144" s="25">
        <f t="shared" si="11"/>
        <v>2.3842592592592526E-3</v>
      </c>
    </row>
    <row r="145" spans="1:19" x14ac:dyDescent="0.4">
      <c r="A145" s="17">
        <v>12</v>
      </c>
      <c r="B145" t="s">
        <v>478</v>
      </c>
      <c r="C145" s="16">
        <v>200</v>
      </c>
      <c r="D145" t="s">
        <v>164</v>
      </c>
      <c r="E145" s="20">
        <v>2</v>
      </c>
      <c r="F145" s="13">
        <v>287</v>
      </c>
      <c r="G145" s="2">
        <v>1.074074074074074E-2</v>
      </c>
      <c r="H145" s="13">
        <v>257</v>
      </c>
      <c r="I145" s="2">
        <v>2.1539351851851851E-2</v>
      </c>
      <c r="J145" s="13">
        <v>218</v>
      </c>
      <c r="K145" s="2">
        <v>3.2303240740740737E-2</v>
      </c>
      <c r="L145" s="13">
        <v>200</v>
      </c>
      <c r="M145" s="1">
        <v>4.3402777777777783E-2</v>
      </c>
      <c r="N145" s="12">
        <v>200</v>
      </c>
      <c r="O145" s="1">
        <v>4.5763888888888889E-2</v>
      </c>
      <c r="P145" s="23">
        <f t="shared" si="8"/>
        <v>1.0798611111111111E-2</v>
      </c>
      <c r="Q145" s="24">
        <f t="shared" si="9"/>
        <v>1.0763888888888885E-2</v>
      </c>
      <c r="R145" s="24">
        <f t="shared" si="10"/>
        <v>1.1099537037037047E-2</v>
      </c>
      <c r="S145" s="25">
        <f t="shared" si="11"/>
        <v>2.3611111111111055E-3</v>
      </c>
    </row>
    <row r="146" spans="1:19" x14ac:dyDescent="0.4">
      <c r="A146" s="18">
        <v>12</v>
      </c>
      <c r="B146" s="19" t="s">
        <v>478</v>
      </c>
      <c r="C146" s="31">
        <v>233</v>
      </c>
      <c r="D146" s="19" t="s">
        <v>156</v>
      </c>
      <c r="E146" s="21">
        <v>4</v>
      </c>
      <c r="F146" s="32">
        <v>287</v>
      </c>
      <c r="G146" s="33">
        <v>1.074074074074074E-2</v>
      </c>
      <c r="H146" s="32">
        <v>245</v>
      </c>
      <c r="I146" s="33">
        <v>2.1527777777777781E-2</v>
      </c>
      <c r="J146" s="32">
        <v>245</v>
      </c>
      <c r="K146" s="33">
        <v>3.2534722222222222E-2</v>
      </c>
      <c r="L146" s="32">
        <v>238</v>
      </c>
      <c r="M146" s="34">
        <v>4.387731481481482E-2</v>
      </c>
      <c r="N146" s="35">
        <v>233</v>
      </c>
      <c r="O146" s="34">
        <v>4.6203703703703698E-2</v>
      </c>
      <c r="P146" s="36">
        <f t="shared" si="8"/>
        <v>1.0787037037037041E-2</v>
      </c>
      <c r="Q146" s="33">
        <f t="shared" si="9"/>
        <v>1.1006944444444441E-2</v>
      </c>
      <c r="R146" s="33">
        <f t="shared" si="10"/>
        <v>1.1342592592592599E-2</v>
      </c>
      <c r="S146" s="37">
        <f t="shared" si="11"/>
        <v>2.3263888888888778E-3</v>
      </c>
    </row>
    <row r="147" spans="1:19" x14ac:dyDescent="0.4">
      <c r="A147" s="17">
        <v>13</v>
      </c>
      <c r="B147" t="s">
        <v>479</v>
      </c>
      <c r="C147" s="16">
        <v>31</v>
      </c>
      <c r="D147" t="s">
        <v>221</v>
      </c>
      <c r="E147" s="20">
        <v>4</v>
      </c>
      <c r="F147" s="13">
        <v>23</v>
      </c>
      <c r="G147" s="2">
        <v>1.0138888888888888E-2</v>
      </c>
      <c r="H147" s="13">
        <v>21</v>
      </c>
      <c r="I147" s="2">
        <v>2.0543981481481479E-2</v>
      </c>
      <c r="J147" s="13">
        <v>20</v>
      </c>
      <c r="K147" s="2">
        <v>3.1122685185185187E-2</v>
      </c>
      <c r="L147" s="13">
        <v>31</v>
      </c>
      <c r="M147" s="1">
        <v>4.1770833333333333E-2</v>
      </c>
      <c r="N147" s="12">
        <v>31</v>
      </c>
      <c r="O147" s="1">
        <v>4.4016203703703703E-2</v>
      </c>
      <c r="P147" s="23">
        <f t="shared" si="8"/>
        <v>1.0405092592592591E-2</v>
      </c>
      <c r="Q147" s="24">
        <f t="shared" si="9"/>
        <v>1.0578703703703708E-2</v>
      </c>
      <c r="R147" s="24">
        <f t="shared" si="10"/>
        <v>1.0648148148148146E-2</v>
      </c>
      <c r="S147" s="25">
        <f t="shared" si="11"/>
        <v>2.2453703703703698E-3</v>
      </c>
    </row>
    <row r="148" spans="1:19" x14ac:dyDescent="0.4">
      <c r="A148" s="17">
        <v>13</v>
      </c>
      <c r="B148" t="s">
        <v>479</v>
      </c>
      <c r="C148" s="16">
        <v>37</v>
      </c>
      <c r="D148" t="s">
        <v>222</v>
      </c>
      <c r="E148" s="20">
        <v>3</v>
      </c>
      <c r="F148" s="13">
        <v>23</v>
      </c>
      <c r="G148" s="2">
        <v>1.0138888888888888E-2</v>
      </c>
      <c r="H148" s="13">
        <v>26</v>
      </c>
      <c r="I148" s="2">
        <v>2.0555555555555556E-2</v>
      </c>
      <c r="J148" s="13">
        <v>26</v>
      </c>
      <c r="K148" s="2">
        <v>3.1157407407407408E-2</v>
      </c>
      <c r="L148" s="13">
        <v>34</v>
      </c>
      <c r="M148" s="1">
        <v>4.1851851851851855E-2</v>
      </c>
      <c r="N148" s="12">
        <v>37</v>
      </c>
      <c r="O148" s="1">
        <v>4.4143518518518519E-2</v>
      </c>
      <c r="P148" s="23">
        <f t="shared" si="8"/>
        <v>1.0416666666666668E-2</v>
      </c>
      <c r="Q148" s="24">
        <f t="shared" si="9"/>
        <v>1.0601851851851852E-2</v>
      </c>
      <c r="R148" s="24">
        <f t="shared" si="10"/>
        <v>1.0694444444444447E-2</v>
      </c>
      <c r="S148" s="25">
        <f t="shared" si="11"/>
        <v>2.2916666666666641E-3</v>
      </c>
    </row>
    <row r="149" spans="1:19" x14ac:dyDescent="0.4">
      <c r="A149" s="17">
        <v>13</v>
      </c>
      <c r="B149" t="s">
        <v>479</v>
      </c>
      <c r="C149" s="16">
        <v>86</v>
      </c>
      <c r="D149" t="s">
        <v>219</v>
      </c>
      <c r="E149" s="20">
        <v>4</v>
      </c>
      <c r="F149" s="13">
        <v>178</v>
      </c>
      <c r="G149" s="2">
        <v>1.0520833333333333E-2</v>
      </c>
      <c r="H149" s="13">
        <v>153</v>
      </c>
      <c r="I149" s="2">
        <v>2.1180555555555553E-2</v>
      </c>
      <c r="J149" s="13">
        <v>108</v>
      </c>
      <c r="K149" s="2">
        <v>3.1817129629629633E-2</v>
      </c>
      <c r="L149" s="13">
        <v>89</v>
      </c>
      <c r="M149" s="1">
        <v>4.2465277777777775E-2</v>
      </c>
      <c r="N149" s="12">
        <v>86</v>
      </c>
      <c r="O149" s="1">
        <v>4.4722222222222219E-2</v>
      </c>
      <c r="P149" s="23">
        <f t="shared" si="8"/>
        <v>1.065972222222222E-2</v>
      </c>
      <c r="Q149" s="24">
        <f t="shared" si="9"/>
        <v>1.063657407407408E-2</v>
      </c>
      <c r="R149" s="24">
        <f t="shared" si="10"/>
        <v>1.0648148148148143E-2</v>
      </c>
      <c r="S149" s="25">
        <f t="shared" si="11"/>
        <v>2.2569444444444434E-3</v>
      </c>
    </row>
    <row r="150" spans="1:19" x14ac:dyDescent="0.4">
      <c r="A150" s="17">
        <v>13</v>
      </c>
      <c r="B150" t="s">
        <v>479</v>
      </c>
      <c r="C150" s="16">
        <v>120</v>
      </c>
      <c r="D150" t="s">
        <v>225</v>
      </c>
      <c r="E150" s="20">
        <v>3</v>
      </c>
      <c r="F150" s="13">
        <v>188</v>
      </c>
      <c r="G150" s="2">
        <v>1.0532407407407407E-2</v>
      </c>
      <c r="H150" s="13">
        <v>166</v>
      </c>
      <c r="I150" s="2">
        <v>2.119212962962963E-2</v>
      </c>
      <c r="J150" s="13">
        <v>129</v>
      </c>
      <c r="K150" s="2">
        <v>3.1898148148148148E-2</v>
      </c>
      <c r="L150" s="13">
        <v>115</v>
      </c>
      <c r="M150" s="1">
        <v>4.2673611111111114E-2</v>
      </c>
      <c r="N150" s="12">
        <v>120</v>
      </c>
      <c r="O150" s="1">
        <v>4.5011574074074072E-2</v>
      </c>
      <c r="P150" s="23">
        <f t="shared" si="8"/>
        <v>1.0659722222222223E-2</v>
      </c>
      <c r="Q150" s="24">
        <f t="shared" si="9"/>
        <v>1.0706018518518517E-2</v>
      </c>
      <c r="R150" s="24">
        <f t="shared" si="10"/>
        <v>1.0775462962962966E-2</v>
      </c>
      <c r="S150" s="25">
        <f t="shared" si="11"/>
        <v>2.3379629629629584E-3</v>
      </c>
    </row>
    <row r="151" spans="1:19" x14ac:dyDescent="0.4">
      <c r="A151" s="17">
        <v>13</v>
      </c>
      <c r="B151" t="s">
        <v>479</v>
      </c>
      <c r="C151" s="16">
        <v>147</v>
      </c>
      <c r="D151" t="s">
        <v>218</v>
      </c>
      <c r="E151" s="20">
        <v>4</v>
      </c>
      <c r="F151" s="13">
        <v>188</v>
      </c>
      <c r="G151" s="2">
        <v>1.0532407407407407E-2</v>
      </c>
      <c r="H151" s="13">
        <v>166</v>
      </c>
      <c r="I151" s="2">
        <v>2.119212962962963E-2</v>
      </c>
      <c r="J151" s="13">
        <v>166</v>
      </c>
      <c r="K151" s="2">
        <v>3.2025462962962964E-2</v>
      </c>
      <c r="L151" s="13">
        <v>148</v>
      </c>
      <c r="M151" s="1">
        <v>4.2997685185185187E-2</v>
      </c>
      <c r="N151" s="12">
        <v>147</v>
      </c>
      <c r="O151" s="1">
        <v>4.5335648148148146E-2</v>
      </c>
      <c r="P151" s="23">
        <f t="shared" si="8"/>
        <v>1.0659722222222223E-2</v>
      </c>
      <c r="Q151" s="24">
        <f t="shared" si="9"/>
        <v>1.0833333333333334E-2</v>
      </c>
      <c r="R151" s="24">
        <f t="shared" si="10"/>
        <v>1.0972222222222223E-2</v>
      </c>
      <c r="S151" s="25">
        <f t="shared" si="11"/>
        <v>2.3379629629629584E-3</v>
      </c>
    </row>
    <row r="152" spans="1:19" x14ac:dyDescent="0.4">
      <c r="A152" s="17">
        <v>13</v>
      </c>
      <c r="B152" t="s">
        <v>479</v>
      </c>
      <c r="C152" s="16">
        <v>149</v>
      </c>
      <c r="D152" t="s">
        <v>220</v>
      </c>
      <c r="E152" s="20">
        <v>4</v>
      </c>
      <c r="F152" s="13">
        <v>178</v>
      </c>
      <c r="G152" s="2">
        <v>1.0520833333333333E-2</v>
      </c>
      <c r="H152" s="13">
        <v>153</v>
      </c>
      <c r="I152" s="2">
        <v>2.1180555555555553E-2</v>
      </c>
      <c r="J152" s="13">
        <v>129</v>
      </c>
      <c r="K152" s="2">
        <v>3.1898148148148148E-2</v>
      </c>
      <c r="L152" s="13">
        <v>146</v>
      </c>
      <c r="M152" s="1">
        <v>4.296296296296296E-2</v>
      </c>
      <c r="N152" s="12">
        <v>149</v>
      </c>
      <c r="O152" s="1">
        <v>4.5347222222222226E-2</v>
      </c>
      <c r="P152" s="23">
        <f t="shared" si="8"/>
        <v>1.065972222222222E-2</v>
      </c>
      <c r="Q152" s="24">
        <f t="shared" si="9"/>
        <v>1.0717592592592595E-2</v>
      </c>
      <c r="R152" s="24">
        <f t="shared" si="10"/>
        <v>1.1064814814814812E-2</v>
      </c>
      <c r="S152" s="25">
        <f t="shared" si="11"/>
        <v>2.3842592592592665E-3</v>
      </c>
    </row>
    <row r="153" spans="1:19" x14ac:dyDescent="0.4">
      <c r="A153" s="17">
        <v>13</v>
      </c>
      <c r="B153" t="s">
        <v>479</v>
      </c>
      <c r="C153" s="16">
        <v>150</v>
      </c>
      <c r="D153" t="s">
        <v>224</v>
      </c>
      <c r="E153" s="20">
        <v>3</v>
      </c>
      <c r="F153" s="13">
        <v>188</v>
      </c>
      <c r="G153" s="2">
        <v>1.0532407407407407E-2</v>
      </c>
      <c r="H153" s="13">
        <v>166</v>
      </c>
      <c r="I153" s="2">
        <v>2.119212962962963E-2</v>
      </c>
      <c r="J153" s="13">
        <v>156</v>
      </c>
      <c r="K153" s="2">
        <v>3.1956018518518516E-2</v>
      </c>
      <c r="L153" s="13">
        <v>153</v>
      </c>
      <c r="M153" s="1">
        <v>4.3020833333333335E-2</v>
      </c>
      <c r="N153" s="12">
        <v>150</v>
      </c>
      <c r="O153" s="1">
        <v>4.53587962962963E-2</v>
      </c>
      <c r="P153" s="23">
        <f t="shared" si="8"/>
        <v>1.0659722222222223E-2</v>
      </c>
      <c r="Q153" s="24">
        <f t="shared" si="9"/>
        <v>1.0763888888888885E-2</v>
      </c>
      <c r="R153" s="24">
        <f t="shared" si="10"/>
        <v>1.1064814814814819E-2</v>
      </c>
      <c r="S153" s="25">
        <f t="shared" si="11"/>
        <v>2.3379629629629653E-3</v>
      </c>
    </row>
    <row r="154" spans="1:19" x14ac:dyDescent="0.4">
      <c r="A154" s="17">
        <v>13</v>
      </c>
      <c r="B154" t="s">
        <v>479</v>
      </c>
      <c r="C154" s="16">
        <v>151</v>
      </c>
      <c r="D154" t="s">
        <v>227</v>
      </c>
      <c r="E154" s="20">
        <v>1</v>
      </c>
      <c r="F154" s="13">
        <v>178</v>
      </c>
      <c r="G154" s="2">
        <v>1.0520833333333333E-2</v>
      </c>
      <c r="H154" s="13">
        <v>166</v>
      </c>
      <c r="I154" s="2">
        <v>2.119212962962963E-2</v>
      </c>
      <c r="J154" s="13">
        <v>152</v>
      </c>
      <c r="K154" s="2">
        <v>3.1932870370370368E-2</v>
      </c>
      <c r="L154" s="13">
        <v>150</v>
      </c>
      <c r="M154" s="1">
        <v>4.3009259259259254E-2</v>
      </c>
      <c r="N154" s="12">
        <v>151</v>
      </c>
      <c r="O154" s="1">
        <v>4.53587962962963E-2</v>
      </c>
      <c r="P154" s="23">
        <f t="shared" si="8"/>
        <v>1.0671296296296297E-2</v>
      </c>
      <c r="Q154" s="24">
        <f t="shared" si="9"/>
        <v>1.0740740740740738E-2</v>
      </c>
      <c r="R154" s="24">
        <f t="shared" si="10"/>
        <v>1.1076388888888886E-2</v>
      </c>
      <c r="S154" s="25">
        <f t="shared" si="11"/>
        <v>2.3495370370370458E-3</v>
      </c>
    </row>
    <row r="155" spans="1:19" x14ac:dyDescent="0.4">
      <c r="A155" s="17">
        <v>13</v>
      </c>
      <c r="B155" t="s">
        <v>479</v>
      </c>
      <c r="C155" s="16">
        <v>172</v>
      </c>
      <c r="D155" t="s">
        <v>226</v>
      </c>
      <c r="E155" s="20">
        <v>2</v>
      </c>
      <c r="F155" s="13">
        <v>178</v>
      </c>
      <c r="G155" s="2">
        <v>1.0520833333333333E-2</v>
      </c>
      <c r="H155" s="13">
        <v>153</v>
      </c>
      <c r="I155" s="2">
        <v>2.1180555555555553E-2</v>
      </c>
      <c r="J155" s="13">
        <v>173</v>
      </c>
      <c r="K155" s="2">
        <v>3.2048611111111111E-2</v>
      </c>
      <c r="L155" s="13">
        <v>175</v>
      </c>
      <c r="M155" s="1">
        <v>4.3194444444444445E-2</v>
      </c>
      <c r="N155" s="12">
        <v>172</v>
      </c>
      <c r="O155" s="1">
        <v>4.5520833333333337E-2</v>
      </c>
      <c r="P155" s="23">
        <f t="shared" si="8"/>
        <v>1.065972222222222E-2</v>
      </c>
      <c r="Q155" s="24">
        <f t="shared" si="9"/>
        <v>1.0868055555555558E-2</v>
      </c>
      <c r="R155" s="24">
        <f t="shared" si="10"/>
        <v>1.1145833333333334E-2</v>
      </c>
      <c r="S155" s="25">
        <f t="shared" si="11"/>
        <v>2.3263888888888917E-3</v>
      </c>
    </row>
    <row r="156" spans="1:19" x14ac:dyDescent="0.4">
      <c r="A156" s="17">
        <v>13</v>
      </c>
      <c r="B156" t="s">
        <v>479</v>
      </c>
      <c r="C156" s="16">
        <v>202</v>
      </c>
      <c r="D156" t="s">
        <v>217</v>
      </c>
      <c r="E156" s="20">
        <v>4</v>
      </c>
      <c r="F156" s="13">
        <v>178</v>
      </c>
      <c r="G156" s="2">
        <v>1.0520833333333333E-2</v>
      </c>
      <c r="H156" s="13">
        <v>153</v>
      </c>
      <c r="I156" s="2">
        <v>2.1180555555555553E-2</v>
      </c>
      <c r="J156" s="13">
        <v>178</v>
      </c>
      <c r="K156" s="2">
        <v>3.2129629629629626E-2</v>
      </c>
      <c r="L156" s="13">
        <v>201</v>
      </c>
      <c r="M156" s="1">
        <v>4.3437499999999997E-2</v>
      </c>
      <c r="N156" s="12">
        <v>202</v>
      </c>
      <c r="O156" s="1">
        <v>4.5810185185185183E-2</v>
      </c>
      <c r="P156" s="23">
        <f t="shared" si="8"/>
        <v>1.065972222222222E-2</v>
      </c>
      <c r="Q156" s="24">
        <f t="shared" si="9"/>
        <v>1.0949074074074073E-2</v>
      </c>
      <c r="R156" s="24">
        <f t="shared" si="10"/>
        <v>1.1307870370370371E-2</v>
      </c>
      <c r="S156" s="25">
        <f t="shared" si="11"/>
        <v>2.372685185185186E-3</v>
      </c>
    </row>
    <row r="157" spans="1:19" x14ac:dyDescent="0.4">
      <c r="A157" s="17">
        <v>13</v>
      </c>
      <c r="B157" t="s">
        <v>479</v>
      </c>
      <c r="C157" s="16">
        <v>215</v>
      </c>
      <c r="D157" t="s">
        <v>216</v>
      </c>
      <c r="E157" s="20">
        <v>4</v>
      </c>
      <c r="F157" s="13">
        <v>188</v>
      </c>
      <c r="G157" s="2">
        <v>1.0532407407407407E-2</v>
      </c>
      <c r="H157" s="13">
        <v>166</v>
      </c>
      <c r="I157" s="2">
        <v>2.119212962962963E-2</v>
      </c>
      <c r="J157" s="13">
        <v>170</v>
      </c>
      <c r="K157" s="2">
        <v>3.2037037037037037E-2</v>
      </c>
      <c r="L157" s="13">
        <v>204</v>
      </c>
      <c r="M157" s="1">
        <v>4.3449074074074077E-2</v>
      </c>
      <c r="N157" s="12">
        <v>215</v>
      </c>
      <c r="O157" s="1">
        <v>4.597222222222222E-2</v>
      </c>
      <c r="P157" s="23">
        <f t="shared" si="8"/>
        <v>1.0659722222222223E-2</v>
      </c>
      <c r="Q157" s="24">
        <f t="shared" si="9"/>
        <v>1.0844907407407407E-2</v>
      </c>
      <c r="R157" s="24">
        <f t="shared" si="10"/>
        <v>1.141203703703704E-2</v>
      </c>
      <c r="S157" s="25">
        <f t="shared" si="11"/>
        <v>2.5231481481481424E-3</v>
      </c>
    </row>
    <row r="158" spans="1:19" x14ac:dyDescent="0.4">
      <c r="A158" s="18">
        <v>13</v>
      </c>
      <c r="B158" s="19" t="s">
        <v>479</v>
      </c>
      <c r="C158" s="31">
        <v>338</v>
      </c>
      <c r="D158" s="19" t="s">
        <v>223</v>
      </c>
      <c r="E158" s="21">
        <v>3</v>
      </c>
      <c r="F158" s="32">
        <v>47</v>
      </c>
      <c r="G158" s="33">
        <v>1.0381944444444444E-2</v>
      </c>
      <c r="H158" s="32">
        <v>113</v>
      </c>
      <c r="I158" s="33">
        <v>2.1006944444444443E-2</v>
      </c>
      <c r="J158" s="32">
        <v>251</v>
      </c>
      <c r="K158" s="33">
        <v>3.2696759259259259E-2</v>
      </c>
      <c r="L158" s="32">
        <v>333</v>
      </c>
      <c r="M158" s="34">
        <v>4.5601851851851859E-2</v>
      </c>
      <c r="N158" s="35">
        <v>338</v>
      </c>
      <c r="O158" s="34">
        <v>4.8437500000000001E-2</v>
      </c>
      <c r="P158" s="36">
        <f t="shared" si="8"/>
        <v>1.0624999999999999E-2</v>
      </c>
      <c r="Q158" s="33">
        <f t="shared" si="9"/>
        <v>1.1689814814814816E-2</v>
      </c>
      <c r="R158" s="33">
        <f t="shared" si="10"/>
        <v>1.29050925925926E-2</v>
      </c>
      <c r="S158" s="37">
        <f t="shared" si="11"/>
        <v>2.8356481481481427E-3</v>
      </c>
    </row>
    <row r="159" spans="1:19" x14ac:dyDescent="0.4">
      <c r="A159" s="17">
        <v>14</v>
      </c>
      <c r="B159" t="s">
        <v>480</v>
      </c>
      <c r="C159" s="16">
        <v>14</v>
      </c>
      <c r="D159" t="s">
        <v>153</v>
      </c>
      <c r="E159" s="20">
        <v>3</v>
      </c>
      <c r="F159" s="13">
        <v>12</v>
      </c>
      <c r="G159" s="2">
        <v>1.0115740740740741E-2</v>
      </c>
      <c r="H159" s="13">
        <v>12</v>
      </c>
      <c r="I159" s="2">
        <v>2.0196759259259258E-2</v>
      </c>
      <c r="J159" s="13">
        <v>14</v>
      </c>
      <c r="K159" s="2">
        <v>3.0775462962962966E-2</v>
      </c>
      <c r="L159" s="13">
        <v>14</v>
      </c>
      <c r="M159" s="2">
        <v>4.1388888888888892E-2</v>
      </c>
      <c r="N159" s="12">
        <v>14</v>
      </c>
      <c r="O159" s="1">
        <v>4.3622685185185188E-2</v>
      </c>
      <c r="P159" s="23">
        <f t="shared" si="8"/>
        <v>1.0081018518518517E-2</v>
      </c>
      <c r="Q159" s="24">
        <f t="shared" si="9"/>
        <v>1.0578703703703708E-2</v>
      </c>
      <c r="R159" s="24">
        <f t="shared" si="10"/>
        <v>1.0613425925925925E-2</v>
      </c>
      <c r="S159" s="25">
        <f t="shared" si="11"/>
        <v>2.2337962962962962E-3</v>
      </c>
    </row>
    <row r="160" spans="1:19" x14ac:dyDescent="0.4">
      <c r="A160" s="17">
        <v>14</v>
      </c>
      <c r="B160" t="s">
        <v>480</v>
      </c>
      <c r="C160" s="16">
        <v>55</v>
      </c>
      <c r="D160" t="s">
        <v>151</v>
      </c>
      <c r="E160" s="20">
        <v>2</v>
      </c>
      <c r="F160" s="13">
        <v>96</v>
      </c>
      <c r="G160" s="2">
        <v>1.0416666666666666E-2</v>
      </c>
      <c r="H160" s="13">
        <v>81</v>
      </c>
      <c r="I160" s="2">
        <v>2.0914351851851851E-2</v>
      </c>
      <c r="J160" s="13">
        <v>33</v>
      </c>
      <c r="K160" s="2">
        <v>3.1377314814814809E-2</v>
      </c>
      <c r="L160" s="13">
        <v>55</v>
      </c>
      <c r="M160" s="1">
        <v>4.207175925925926E-2</v>
      </c>
      <c r="N160" s="12">
        <v>55</v>
      </c>
      <c r="O160" s="1">
        <v>4.4351851851851858E-2</v>
      </c>
      <c r="P160" s="23">
        <f t="shared" si="8"/>
        <v>1.0497685185185185E-2</v>
      </c>
      <c r="Q160" s="24">
        <f t="shared" si="9"/>
        <v>1.0462962962962959E-2</v>
      </c>
      <c r="R160" s="24">
        <f t="shared" si="10"/>
        <v>1.0694444444444451E-2</v>
      </c>
      <c r="S160" s="25">
        <f t="shared" si="11"/>
        <v>2.2800925925925974E-3</v>
      </c>
    </row>
    <row r="161" spans="1:19" x14ac:dyDescent="0.4">
      <c r="A161" s="17">
        <v>14</v>
      </c>
      <c r="B161" t="s">
        <v>480</v>
      </c>
      <c r="C161" s="16">
        <v>71</v>
      </c>
      <c r="D161" t="s">
        <v>150</v>
      </c>
      <c r="E161" s="20">
        <v>4</v>
      </c>
      <c r="F161" s="13">
        <v>38</v>
      </c>
      <c r="G161" s="2">
        <v>1.037037037037037E-2</v>
      </c>
      <c r="H161" s="13">
        <v>52</v>
      </c>
      <c r="I161" s="2">
        <v>2.0844907407407406E-2</v>
      </c>
      <c r="J161" s="13">
        <v>56</v>
      </c>
      <c r="K161" s="2">
        <v>3.1412037037037037E-2</v>
      </c>
      <c r="L161" s="13">
        <v>65</v>
      </c>
      <c r="M161" s="1">
        <v>4.2175925925925922E-2</v>
      </c>
      <c r="N161" s="12">
        <v>71</v>
      </c>
      <c r="O161" s="1">
        <v>4.4548611111111108E-2</v>
      </c>
      <c r="P161" s="23">
        <f t="shared" si="8"/>
        <v>1.0474537037037036E-2</v>
      </c>
      <c r="Q161" s="24">
        <f t="shared" si="9"/>
        <v>1.0567129629629631E-2</v>
      </c>
      <c r="R161" s="24">
        <f t="shared" si="10"/>
        <v>1.0763888888888885E-2</v>
      </c>
      <c r="S161" s="25">
        <f t="shared" si="11"/>
        <v>2.372685185185186E-3</v>
      </c>
    </row>
    <row r="162" spans="1:19" x14ac:dyDescent="0.4">
      <c r="A162" s="17">
        <v>14</v>
      </c>
      <c r="B162" t="s">
        <v>480</v>
      </c>
      <c r="C162" s="16">
        <v>100</v>
      </c>
      <c r="D162" t="s">
        <v>147</v>
      </c>
      <c r="E162" s="20">
        <v>4</v>
      </c>
      <c r="F162" s="13">
        <v>96</v>
      </c>
      <c r="G162" s="2">
        <v>1.0416666666666666E-2</v>
      </c>
      <c r="H162" s="13">
        <v>88</v>
      </c>
      <c r="I162" s="2">
        <v>2.0925925925925928E-2</v>
      </c>
      <c r="J162" s="13">
        <v>89</v>
      </c>
      <c r="K162" s="2">
        <v>3.1655092592592596E-2</v>
      </c>
      <c r="L162" s="13">
        <v>99</v>
      </c>
      <c r="M162" s="1">
        <v>4.2557870370370371E-2</v>
      </c>
      <c r="N162" s="12">
        <v>100</v>
      </c>
      <c r="O162" s="1">
        <v>4.4837962962962961E-2</v>
      </c>
      <c r="P162" s="23">
        <f t="shared" si="8"/>
        <v>1.0509259259259262E-2</v>
      </c>
      <c r="Q162" s="24">
        <f t="shared" si="9"/>
        <v>1.0729166666666668E-2</v>
      </c>
      <c r="R162" s="24">
        <f t="shared" si="10"/>
        <v>1.0902777777777775E-2</v>
      </c>
      <c r="S162" s="25">
        <f t="shared" si="11"/>
        <v>2.2800925925925905E-3</v>
      </c>
    </row>
    <row r="163" spans="1:19" x14ac:dyDescent="0.4">
      <c r="A163" s="17">
        <v>14</v>
      </c>
      <c r="B163" t="s">
        <v>480</v>
      </c>
      <c r="C163" s="16">
        <v>104</v>
      </c>
      <c r="D163" t="s">
        <v>154</v>
      </c>
      <c r="E163" s="20">
        <v>2</v>
      </c>
      <c r="F163" s="13">
        <v>96</v>
      </c>
      <c r="G163" s="2">
        <v>1.0416666666666666E-2</v>
      </c>
      <c r="H163" s="13">
        <v>88</v>
      </c>
      <c r="I163" s="2">
        <v>2.0925925925925928E-2</v>
      </c>
      <c r="J163" s="13">
        <v>84</v>
      </c>
      <c r="K163" s="2">
        <v>3.1643518518518522E-2</v>
      </c>
      <c r="L163" s="13">
        <v>105</v>
      </c>
      <c r="M163" s="1">
        <v>4.2581018518518525E-2</v>
      </c>
      <c r="N163" s="12">
        <v>104</v>
      </c>
      <c r="O163" s="1">
        <v>4.4861111111111109E-2</v>
      </c>
      <c r="P163" s="23">
        <f t="shared" si="8"/>
        <v>1.0509259259259262E-2</v>
      </c>
      <c r="Q163" s="24">
        <f t="shared" si="9"/>
        <v>1.0717592592592595E-2</v>
      </c>
      <c r="R163" s="24">
        <f t="shared" si="10"/>
        <v>1.0937500000000003E-2</v>
      </c>
      <c r="S163" s="25">
        <f t="shared" si="11"/>
        <v>2.2800925925925836E-3</v>
      </c>
    </row>
    <row r="164" spans="1:19" x14ac:dyDescent="0.4">
      <c r="A164" s="17">
        <v>14</v>
      </c>
      <c r="B164" t="s">
        <v>480</v>
      </c>
      <c r="C164" s="16">
        <v>135</v>
      </c>
      <c r="D164" t="s">
        <v>152</v>
      </c>
      <c r="E164" s="20">
        <v>3</v>
      </c>
      <c r="F164" s="13">
        <v>96</v>
      </c>
      <c r="G164" s="2">
        <v>1.0416666666666666E-2</v>
      </c>
      <c r="H164" s="13">
        <v>88</v>
      </c>
      <c r="I164" s="2">
        <v>2.0925925925925928E-2</v>
      </c>
      <c r="J164" s="13">
        <v>97</v>
      </c>
      <c r="K164" s="2">
        <v>3.172453703703703E-2</v>
      </c>
      <c r="L164" s="13">
        <v>130</v>
      </c>
      <c r="M164" s="1">
        <v>4.2835648148148144E-2</v>
      </c>
      <c r="N164" s="12">
        <v>135</v>
      </c>
      <c r="O164" s="1">
        <v>4.5185185185185189E-2</v>
      </c>
      <c r="P164" s="23">
        <f t="shared" si="8"/>
        <v>1.0509259259259262E-2</v>
      </c>
      <c r="Q164" s="24">
        <f t="shared" si="9"/>
        <v>1.0798611111111103E-2</v>
      </c>
      <c r="R164" s="24">
        <f t="shared" si="10"/>
        <v>1.1111111111111113E-2</v>
      </c>
      <c r="S164" s="25">
        <f t="shared" si="11"/>
        <v>2.3495370370370458E-3</v>
      </c>
    </row>
    <row r="165" spans="1:19" x14ac:dyDescent="0.4">
      <c r="A165" s="17">
        <v>14</v>
      </c>
      <c r="B165" t="s">
        <v>480</v>
      </c>
      <c r="C165" s="16">
        <v>198</v>
      </c>
      <c r="D165" t="s">
        <v>145</v>
      </c>
      <c r="E165" s="20">
        <v>4</v>
      </c>
      <c r="F165" s="13">
        <v>96</v>
      </c>
      <c r="G165" s="2">
        <v>1.0416666666666666E-2</v>
      </c>
      <c r="H165" s="13">
        <v>88</v>
      </c>
      <c r="I165" s="2">
        <v>2.0925925925925928E-2</v>
      </c>
      <c r="J165" s="13">
        <v>138</v>
      </c>
      <c r="K165" s="2">
        <v>3.1909722222222221E-2</v>
      </c>
      <c r="L165" s="13">
        <v>198</v>
      </c>
      <c r="M165" s="1">
        <v>4.3368055555555556E-2</v>
      </c>
      <c r="N165" s="12">
        <v>198</v>
      </c>
      <c r="O165" s="1">
        <v>4.5763888888888889E-2</v>
      </c>
      <c r="P165" s="23">
        <f t="shared" si="8"/>
        <v>1.0509259259259262E-2</v>
      </c>
      <c r="Q165" s="24">
        <f t="shared" si="9"/>
        <v>1.0983796296296294E-2</v>
      </c>
      <c r="R165" s="24">
        <f t="shared" si="10"/>
        <v>1.1458333333333334E-2</v>
      </c>
      <c r="S165" s="25">
        <f t="shared" si="11"/>
        <v>2.3958333333333331E-3</v>
      </c>
    </row>
    <row r="166" spans="1:19" x14ac:dyDescent="0.4">
      <c r="A166" s="17">
        <v>14</v>
      </c>
      <c r="B166" t="s">
        <v>480</v>
      </c>
      <c r="C166" s="16">
        <v>207</v>
      </c>
      <c r="D166" t="s">
        <v>144</v>
      </c>
      <c r="E166" s="20">
        <v>1</v>
      </c>
      <c r="F166" s="13">
        <v>178</v>
      </c>
      <c r="G166" s="2">
        <v>1.0520833333333333E-2</v>
      </c>
      <c r="H166" s="13">
        <v>186</v>
      </c>
      <c r="I166" s="2">
        <v>2.1215277777777777E-2</v>
      </c>
      <c r="J166" s="13">
        <v>197</v>
      </c>
      <c r="K166" s="2">
        <v>3.2233796296296295E-2</v>
      </c>
      <c r="L166" s="13">
        <v>201</v>
      </c>
      <c r="M166" s="1">
        <v>4.3437499999999997E-2</v>
      </c>
      <c r="N166" s="12">
        <v>207</v>
      </c>
      <c r="O166" s="1">
        <v>4.5844907407407404E-2</v>
      </c>
      <c r="P166" s="23">
        <f t="shared" si="8"/>
        <v>1.0694444444444444E-2</v>
      </c>
      <c r="Q166" s="24">
        <f t="shared" si="9"/>
        <v>1.1018518518518518E-2</v>
      </c>
      <c r="R166" s="24">
        <f t="shared" si="10"/>
        <v>1.1203703703703702E-2</v>
      </c>
      <c r="S166" s="25">
        <f t="shared" si="11"/>
        <v>2.4074074074074067E-3</v>
      </c>
    </row>
    <row r="167" spans="1:19" x14ac:dyDescent="0.4">
      <c r="A167" s="17">
        <v>14</v>
      </c>
      <c r="B167" t="s">
        <v>480</v>
      </c>
      <c r="C167" s="16">
        <v>209</v>
      </c>
      <c r="D167" t="s">
        <v>149</v>
      </c>
      <c r="E167" s="20">
        <v>4</v>
      </c>
      <c r="F167" s="13">
        <v>168</v>
      </c>
      <c r="G167" s="2">
        <v>1.050925925925926E-2</v>
      </c>
      <c r="H167" s="13">
        <v>186</v>
      </c>
      <c r="I167" s="2">
        <v>2.1215277777777777E-2</v>
      </c>
      <c r="J167" s="13">
        <v>202</v>
      </c>
      <c r="K167" s="2">
        <v>3.2256944444444442E-2</v>
      </c>
      <c r="L167" s="13">
        <v>213</v>
      </c>
      <c r="M167" s="1">
        <v>4.355324074074074E-2</v>
      </c>
      <c r="N167" s="12">
        <v>209</v>
      </c>
      <c r="O167" s="1">
        <v>4.5925925925925926E-2</v>
      </c>
      <c r="P167" s="23">
        <f t="shared" si="8"/>
        <v>1.0706018518518517E-2</v>
      </c>
      <c r="Q167" s="24">
        <f t="shared" si="9"/>
        <v>1.1041666666666665E-2</v>
      </c>
      <c r="R167" s="24">
        <f t="shared" si="10"/>
        <v>1.1296296296296297E-2</v>
      </c>
      <c r="S167" s="25">
        <f t="shared" si="11"/>
        <v>2.372685185185186E-3</v>
      </c>
    </row>
    <row r="168" spans="1:19" x14ac:dyDescent="0.4">
      <c r="A168" s="17">
        <v>14</v>
      </c>
      <c r="B168" t="s">
        <v>480</v>
      </c>
      <c r="C168" s="16">
        <v>218</v>
      </c>
      <c r="D168" t="s">
        <v>148</v>
      </c>
      <c r="E168" s="20">
        <v>4</v>
      </c>
      <c r="F168" s="13">
        <v>168</v>
      </c>
      <c r="G168" s="2">
        <v>1.050925925925926E-2</v>
      </c>
      <c r="H168" s="13">
        <v>183</v>
      </c>
      <c r="I168" s="2">
        <v>2.1203703703703707E-2</v>
      </c>
      <c r="J168" s="13">
        <v>206</v>
      </c>
      <c r="K168" s="2">
        <v>3.2268518518518523E-2</v>
      </c>
      <c r="L168" s="13">
        <v>217</v>
      </c>
      <c r="M168" s="1">
        <v>4.3599537037037034E-2</v>
      </c>
      <c r="N168" s="12">
        <v>218</v>
      </c>
      <c r="O168" s="1">
        <v>4.6018518518518514E-2</v>
      </c>
      <c r="P168" s="23">
        <f t="shared" si="8"/>
        <v>1.0694444444444447E-2</v>
      </c>
      <c r="Q168" s="24">
        <f t="shared" si="9"/>
        <v>1.1064814814814816E-2</v>
      </c>
      <c r="R168" s="24">
        <f t="shared" si="10"/>
        <v>1.1331018518518511E-2</v>
      </c>
      <c r="S168" s="25">
        <f t="shared" si="11"/>
        <v>2.4189814814814803E-3</v>
      </c>
    </row>
    <row r="169" spans="1:19" x14ac:dyDescent="0.4">
      <c r="A169" s="17">
        <v>14</v>
      </c>
      <c r="B169" t="s">
        <v>480</v>
      </c>
      <c r="C169" s="16">
        <v>228</v>
      </c>
      <c r="D169" t="s">
        <v>155</v>
      </c>
      <c r="E169" s="20">
        <v>2</v>
      </c>
      <c r="F169" s="13">
        <v>178</v>
      </c>
      <c r="G169" s="2">
        <v>1.0520833333333333E-2</v>
      </c>
      <c r="H169" s="13">
        <v>153</v>
      </c>
      <c r="I169" s="2">
        <v>2.1180555555555553E-2</v>
      </c>
      <c r="J169" s="13">
        <v>202</v>
      </c>
      <c r="K169" s="2">
        <v>3.2256944444444442E-2</v>
      </c>
      <c r="L169" s="13">
        <v>232</v>
      </c>
      <c r="M169" s="1">
        <v>4.3773148148148144E-2</v>
      </c>
      <c r="N169" s="12">
        <v>228</v>
      </c>
      <c r="O169" s="1">
        <v>4.6157407407407404E-2</v>
      </c>
      <c r="P169" s="23">
        <f t="shared" si="8"/>
        <v>1.065972222222222E-2</v>
      </c>
      <c r="Q169" s="24">
        <f t="shared" si="9"/>
        <v>1.1076388888888889E-2</v>
      </c>
      <c r="R169" s="24">
        <f t="shared" si="10"/>
        <v>1.1516203703703702E-2</v>
      </c>
      <c r="S169" s="25">
        <f t="shared" si="11"/>
        <v>2.3842592592592596E-3</v>
      </c>
    </row>
    <row r="170" spans="1:19" x14ac:dyDescent="0.4">
      <c r="A170" s="18">
        <v>14</v>
      </c>
      <c r="B170" s="19" t="s">
        <v>480</v>
      </c>
      <c r="C170" s="31">
        <v>230</v>
      </c>
      <c r="D170" s="19" t="s">
        <v>146</v>
      </c>
      <c r="E170" s="21">
        <v>4</v>
      </c>
      <c r="F170" s="32">
        <v>178</v>
      </c>
      <c r="G170" s="33">
        <v>1.0520833333333333E-2</v>
      </c>
      <c r="H170" s="32">
        <v>186</v>
      </c>
      <c r="I170" s="33">
        <v>2.1215277777777777E-2</v>
      </c>
      <c r="J170" s="32">
        <v>206</v>
      </c>
      <c r="K170" s="33">
        <v>3.2268518518518523E-2</v>
      </c>
      <c r="L170" s="32">
        <v>228</v>
      </c>
      <c r="M170" s="34">
        <v>4.372685185185185E-2</v>
      </c>
      <c r="N170" s="35">
        <v>230</v>
      </c>
      <c r="O170" s="34">
        <v>4.6168981481481484E-2</v>
      </c>
      <c r="P170" s="36">
        <f t="shared" si="8"/>
        <v>1.0694444444444444E-2</v>
      </c>
      <c r="Q170" s="33">
        <f t="shared" si="9"/>
        <v>1.1053240740740745E-2</v>
      </c>
      <c r="R170" s="33">
        <f t="shared" si="10"/>
        <v>1.1458333333333327E-2</v>
      </c>
      <c r="S170" s="37">
        <f t="shared" si="11"/>
        <v>2.4421296296296344E-3</v>
      </c>
    </row>
    <row r="171" spans="1:19" x14ac:dyDescent="0.4">
      <c r="A171" s="17">
        <v>15</v>
      </c>
      <c r="B171" t="s">
        <v>481</v>
      </c>
      <c r="C171" s="16">
        <v>54</v>
      </c>
      <c r="D171" t="s">
        <v>128</v>
      </c>
      <c r="E171" s="20">
        <v>2</v>
      </c>
      <c r="F171" s="13">
        <v>32</v>
      </c>
      <c r="G171" s="2">
        <v>1.0150462962962964E-2</v>
      </c>
      <c r="H171" s="13">
        <v>26</v>
      </c>
      <c r="I171" s="2">
        <v>2.0555555555555556E-2</v>
      </c>
      <c r="J171" s="13">
        <v>31</v>
      </c>
      <c r="K171" s="2">
        <v>3.1203703703703702E-2</v>
      </c>
      <c r="L171" s="13">
        <v>53</v>
      </c>
      <c r="M171" s="1">
        <v>4.2048611111111113E-2</v>
      </c>
      <c r="N171" s="12">
        <v>54</v>
      </c>
      <c r="O171" s="1">
        <v>4.4351851851851858E-2</v>
      </c>
      <c r="P171" s="23">
        <f t="shared" si="8"/>
        <v>1.0405092592592593E-2</v>
      </c>
      <c r="Q171" s="24">
        <f t="shared" si="9"/>
        <v>1.0648148148148146E-2</v>
      </c>
      <c r="R171" s="24">
        <f t="shared" si="10"/>
        <v>1.0844907407407411E-2</v>
      </c>
      <c r="S171" s="25">
        <f t="shared" si="11"/>
        <v>2.3032407407407446E-3</v>
      </c>
    </row>
    <row r="172" spans="1:19" x14ac:dyDescent="0.4">
      <c r="A172" s="17">
        <v>15</v>
      </c>
      <c r="B172" t="s">
        <v>481</v>
      </c>
      <c r="C172" s="16">
        <v>63</v>
      </c>
      <c r="D172" t="s">
        <v>126</v>
      </c>
      <c r="E172" s="20">
        <v>3</v>
      </c>
      <c r="F172" s="13">
        <v>32</v>
      </c>
      <c r="G172" s="2">
        <v>1.0150462962962964E-2</v>
      </c>
      <c r="H172" s="13">
        <v>26</v>
      </c>
      <c r="I172" s="2">
        <v>2.0555555555555556E-2</v>
      </c>
      <c r="J172" s="13">
        <v>29</v>
      </c>
      <c r="K172" s="2">
        <v>3.1192129629629629E-2</v>
      </c>
      <c r="L172" s="13">
        <v>61</v>
      </c>
      <c r="M172" s="1">
        <v>4.2141203703703702E-2</v>
      </c>
      <c r="N172" s="12">
        <v>63</v>
      </c>
      <c r="O172" s="1">
        <v>4.4444444444444446E-2</v>
      </c>
      <c r="P172" s="23">
        <f t="shared" si="8"/>
        <v>1.0405092592592593E-2</v>
      </c>
      <c r="Q172" s="24">
        <f t="shared" si="9"/>
        <v>1.0636574074074073E-2</v>
      </c>
      <c r="R172" s="24">
        <f t="shared" si="10"/>
        <v>1.0949074074074073E-2</v>
      </c>
      <c r="S172" s="25">
        <f t="shared" si="11"/>
        <v>2.3032407407407446E-3</v>
      </c>
    </row>
    <row r="173" spans="1:19" x14ac:dyDescent="0.4">
      <c r="A173" s="17">
        <v>15</v>
      </c>
      <c r="B173" t="s">
        <v>481</v>
      </c>
      <c r="C173" s="16">
        <v>84</v>
      </c>
      <c r="D173" t="s">
        <v>121</v>
      </c>
      <c r="E173" s="20">
        <v>4</v>
      </c>
      <c r="F173" s="13">
        <v>32</v>
      </c>
      <c r="G173" s="2">
        <v>1.0150462962962964E-2</v>
      </c>
      <c r="H173" s="13">
        <v>26</v>
      </c>
      <c r="I173" s="2">
        <v>2.0555555555555556E-2</v>
      </c>
      <c r="J173" s="13">
        <v>32</v>
      </c>
      <c r="K173" s="2">
        <v>3.1284722222222221E-2</v>
      </c>
      <c r="L173" s="13">
        <v>77</v>
      </c>
      <c r="M173" s="1">
        <v>4.2303240740740738E-2</v>
      </c>
      <c r="N173" s="12">
        <v>84</v>
      </c>
      <c r="O173" s="1">
        <v>4.4710648148148152E-2</v>
      </c>
      <c r="P173" s="23">
        <f t="shared" si="8"/>
        <v>1.0405092592592593E-2</v>
      </c>
      <c r="Q173" s="24">
        <f t="shared" si="9"/>
        <v>1.0729166666666665E-2</v>
      </c>
      <c r="R173" s="24">
        <f t="shared" si="10"/>
        <v>1.1018518518518518E-2</v>
      </c>
      <c r="S173" s="25">
        <f t="shared" si="11"/>
        <v>2.4074074074074137E-3</v>
      </c>
    </row>
    <row r="174" spans="1:19" x14ac:dyDescent="0.4">
      <c r="A174" s="17">
        <v>15</v>
      </c>
      <c r="B174" t="s">
        <v>481</v>
      </c>
      <c r="C174" s="16">
        <v>94</v>
      </c>
      <c r="D174" t="s">
        <v>124</v>
      </c>
      <c r="E174" s="20">
        <v>3</v>
      </c>
      <c r="F174" s="13">
        <v>47</v>
      </c>
      <c r="G174" s="2">
        <v>1.0381944444444444E-2</v>
      </c>
      <c r="H174" s="13">
        <v>67</v>
      </c>
      <c r="I174" s="2">
        <v>2.0856481481481479E-2</v>
      </c>
      <c r="J174" s="13">
        <v>75</v>
      </c>
      <c r="K174" s="2">
        <v>3.1504629629629625E-2</v>
      </c>
      <c r="L174" s="13">
        <v>92</v>
      </c>
      <c r="M174" s="1">
        <v>4.2500000000000003E-2</v>
      </c>
      <c r="N174" s="12">
        <v>94</v>
      </c>
      <c r="O174" s="1">
        <v>4.4803240740740741E-2</v>
      </c>
      <c r="P174" s="23">
        <f t="shared" si="8"/>
        <v>1.0474537037037036E-2</v>
      </c>
      <c r="Q174" s="24">
        <f t="shared" si="9"/>
        <v>1.0648148148148146E-2</v>
      </c>
      <c r="R174" s="24">
        <f t="shared" si="10"/>
        <v>1.0995370370370378E-2</v>
      </c>
      <c r="S174" s="25">
        <f t="shared" si="11"/>
        <v>2.3032407407407376E-3</v>
      </c>
    </row>
    <row r="175" spans="1:19" x14ac:dyDescent="0.4">
      <c r="A175" s="17">
        <v>15</v>
      </c>
      <c r="B175" t="s">
        <v>481</v>
      </c>
      <c r="C175" s="16">
        <v>137</v>
      </c>
      <c r="D175" t="s">
        <v>127</v>
      </c>
      <c r="E175" s="20">
        <v>2</v>
      </c>
      <c r="F175" s="13">
        <v>124</v>
      </c>
      <c r="G175" s="2">
        <v>1.0439814814814813E-2</v>
      </c>
      <c r="H175" s="13">
        <v>118</v>
      </c>
      <c r="I175" s="2">
        <v>2.1041666666666667E-2</v>
      </c>
      <c r="J175" s="13">
        <v>152</v>
      </c>
      <c r="K175" s="2">
        <v>3.1932870370370368E-2</v>
      </c>
      <c r="L175" s="13">
        <v>135</v>
      </c>
      <c r="M175" s="1">
        <v>4.2870370370370371E-2</v>
      </c>
      <c r="N175" s="12">
        <v>137</v>
      </c>
      <c r="O175" s="1">
        <v>4.5196759259259256E-2</v>
      </c>
      <c r="P175" s="23">
        <f t="shared" si="8"/>
        <v>1.0601851851851854E-2</v>
      </c>
      <c r="Q175" s="24">
        <f t="shared" si="9"/>
        <v>1.0891203703703702E-2</v>
      </c>
      <c r="R175" s="24">
        <f t="shared" si="10"/>
        <v>1.0937500000000003E-2</v>
      </c>
      <c r="S175" s="25">
        <f t="shared" si="11"/>
        <v>2.3263888888888848E-3</v>
      </c>
    </row>
    <row r="176" spans="1:19" x14ac:dyDescent="0.4">
      <c r="A176" s="17">
        <v>15</v>
      </c>
      <c r="B176" t="s">
        <v>481</v>
      </c>
      <c r="C176" s="16">
        <v>145</v>
      </c>
      <c r="D176" t="s">
        <v>125</v>
      </c>
      <c r="E176" s="20">
        <v>3</v>
      </c>
      <c r="F176" s="13">
        <v>38</v>
      </c>
      <c r="G176" s="2">
        <v>1.037037037037037E-2</v>
      </c>
      <c r="H176" s="13">
        <v>67</v>
      </c>
      <c r="I176" s="2">
        <v>2.0856481481481479E-2</v>
      </c>
      <c r="J176" s="13">
        <v>103</v>
      </c>
      <c r="K176" s="2">
        <v>3.1793981481481479E-2</v>
      </c>
      <c r="L176" s="13">
        <v>140</v>
      </c>
      <c r="M176" s="1">
        <v>4.2893518518518518E-2</v>
      </c>
      <c r="N176" s="12">
        <v>145</v>
      </c>
      <c r="O176" s="1">
        <v>4.5324074074074072E-2</v>
      </c>
      <c r="P176" s="23">
        <f t="shared" si="8"/>
        <v>1.0486111111111109E-2</v>
      </c>
      <c r="Q176" s="24">
        <f t="shared" si="9"/>
        <v>1.0937499999999999E-2</v>
      </c>
      <c r="R176" s="24">
        <f t="shared" si="10"/>
        <v>1.109953703703704E-2</v>
      </c>
      <c r="S176" s="25">
        <f t="shared" si="11"/>
        <v>2.4305555555555539E-3</v>
      </c>
    </row>
    <row r="177" spans="1:19" x14ac:dyDescent="0.4">
      <c r="A177" s="17">
        <v>15</v>
      </c>
      <c r="B177" t="s">
        <v>481</v>
      </c>
      <c r="C177" s="16">
        <v>153</v>
      </c>
      <c r="D177" t="s">
        <v>129</v>
      </c>
      <c r="E177" s="20">
        <v>2</v>
      </c>
      <c r="F177" s="13">
        <v>124</v>
      </c>
      <c r="G177" s="2">
        <v>1.0439814814814813E-2</v>
      </c>
      <c r="H177" s="13">
        <v>118</v>
      </c>
      <c r="I177" s="2">
        <v>2.1041666666666667E-2</v>
      </c>
      <c r="J177" s="13">
        <v>163</v>
      </c>
      <c r="K177" s="2">
        <v>3.2002314814814817E-2</v>
      </c>
      <c r="L177" s="13">
        <v>159</v>
      </c>
      <c r="M177" s="1">
        <v>4.3078703703703702E-2</v>
      </c>
      <c r="N177" s="12">
        <v>153</v>
      </c>
      <c r="O177" s="1">
        <v>4.5370370370370366E-2</v>
      </c>
      <c r="P177" s="23">
        <f t="shared" si="8"/>
        <v>1.0601851851851854E-2</v>
      </c>
      <c r="Q177" s="24">
        <f t="shared" si="9"/>
        <v>1.096064814814815E-2</v>
      </c>
      <c r="R177" s="24">
        <f t="shared" si="10"/>
        <v>1.1076388888888886E-2</v>
      </c>
      <c r="S177" s="25">
        <f t="shared" si="11"/>
        <v>2.2916666666666641E-3</v>
      </c>
    </row>
    <row r="178" spans="1:19" x14ac:dyDescent="0.4">
      <c r="A178" s="17">
        <v>15</v>
      </c>
      <c r="B178" t="s">
        <v>481</v>
      </c>
      <c r="C178" s="16">
        <v>161</v>
      </c>
      <c r="D178" t="s">
        <v>120</v>
      </c>
      <c r="E178" s="20">
        <v>4</v>
      </c>
      <c r="F178" s="13">
        <v>47</v>
      </c>
      <c r="G178" s="2">
        <v>1.0381944444444444E-2</v>
      </c>
      <c r="H178" s="13">
        <v>40</v>
      </c>
      <c r="I178" s="2">
        <v>2.0833333333333332E-2</v>
      </c>
      <c r="J178" s="13">
        <v>71</v>
      </c>
      <c r="K178" s="2">
        <v>3.1435185185185184E-2</v>
      </c>
      <c r="L178" s="13">
        <v>146</v>
      </c>
      <c r="M178" s="1">
        <v>4.296296296296296E-2</v>
      </c>
      <c r="N178" s="12">
        <v>161</v>
      </c>
      <c r="O178" s="1">
        <v>4.5416666666666668E-2</v>
      </c>
      <c r="P178" s="23">
        <f t="shared" si="8"/>
        <v>1.0451388888888889E-2</v>
      </c>
      <c r="Q178" s="24">
        <f t="shared" si="9"/>
        <v>1.0601851851851852E-2</v>
      </c>
      <c r="R178" s="24">
        <f t="shared" si="10"/>
        <v>1.1527777777777776E-2</v>
      </c>
      <c r="S178" s="25">
        <f t="shared" si="11"/>
        <v>2.4537037037037079E-3</v>
      </c>
    </row>
    <row r="179" spans="1:19" x14ac:dyDescent="0.4">
      <c r="A179" s="17">
        <v>15</v>
      </c>
      <c r="B179" t="s">
        <v>481</v>
      </c>
      <c r="C179" s="16">
        <v>177</v>
      </c>
      <c r="D179" t="s">
        <v>122</v>
      </c>
      <c r="E179" s="20">
        <v>4</v>
      </c>
      <c r="F179" s="13">
        <v>109</v>
      </c>
      <c r="G179" s="2">
        <v>1.042824074074074E-2</v>
      </c>
      <c r="H179" s="13">
        <v>118</v>
      </c>
      <c r="I179" s="2">
        <v>2.1041666666666667E-2</v>
      </c>
      <c r="J179" s="13">
        <v>158</v>
      </c>
      <c r="K179" s="2">
        <v>3.1967592592592589E-2</v>
      </c>
      <c r="L179" s="13">
        <v>172</v>
      </c>
      <c r="M179" s="1">
        <v>4.3159722222222224E-2</v>
      </c>
      <c r="N179" s="12">
        <v>177</v>
      </c>
      <c r="O179" s="1">
        <v>4.5567129629629631E-2</v>
      </c>
      <c r="P179" s="23">
        <f t="shared" si="8"/>
        <v>1.0613425925925927E-2</v>
      </c>
      <c r="Q179" s="24">
        <f t="shared" si="9"/>
        <v>1.0925925925925922E-2</v>
      </c>
      <c r="R179" s="24">
        <f t="shared" si="10"/>
        <v>1.1192129629629635E-2</v>
      </c>
      <c r="S179" s="25">
        <f t="shared" si="11"/>
        <v>2.4074074074074067E-3</v>
      </c>
    </row>
    <row r="180" spans="1:19" x14ac:dyDescent="0.4">
      <c r="A180" s="17">
        <v>15</v>
      </c>
      <c r="B180" t="s">
        <v>481</v>
      </c>
      <c r="C180" s="16">
        <v>256</v>
      </c>
      <c r="D180" t="s">
        <v>123</v>
      </c>
      <c r="E180" s="20">
        <v>4</v>
      </c>
      <c r="F180" s="13">
        <v>151</v>
      </c>
      <c r="G180" s="2">
        <v>1.0486111111111111E-2</v>
      </c>
      <c r="H180" s="13">
        <v>239</v>
      </c>
      <c r="I180" s="2">
        <v>2.1458333333333333E-2</v>
      </c>
      <c r="J180" s="13">
        <v>271</v>
      </c>
      <c r="K180" s="2">
        <v>3.2974537037037038E-2</v>
      </c>
      <c r="L180" s="13">
        <v>262</v>
      </c>
      <c r="M180" s="1">
        <v>4.4386574074074071E-2</v>
      </c>
      <c r="N180" s="12">
        <v>256</v>
      </c>
      <c r="O180" s="1">
        <v>4.6655092592592595E-2</v>
      </c>
      <c r="P180" s="23">
        <f t="shared" si="8"/>
        <v>1.0972222222222222E-2</v>
      </c>
      <c r="Q180" s="24">
        <f t="shared" si="9"/>
        <v>1.1516203703703706E-2</v>
      </c>
      <c r="R180" s="24">
        <f t="shared" si="10"/>
        <v>1.1412037037037033E-2</v>
      </c>
      <c r="S180" s="25">
        <f t="shared" si="11"/>
        <v>2.2685185185185239E-3</v>
      </c>
    </row>
    <row r="181" spans="1:19" x14ac:dyDescent="0.4">
      <c r="A181" s="17">
        <v>15</v>
      </c>
      <c r="B181" t="s">
        <v>481</v>
      </c>
      <c r="C181" s="16">
        <v>265</v>
      </c>
      <c r="D181" t="s">
        <v>130</v>
      </c>
      <c r="E181" s="20">
        <v>2</v>
      </c>
      <c r="F181" s="13">
        <v>124</v>
      </c>
      <c r="G181" s="2">
        <v>1.0439814814814813E-2</v>
      </c>
      <c r="H181" s="13">
        <v>166</v>
      </c>
      <c r="I181" s="2">
        <v>2.119212962962963E-2</v>
      </c>
      <c r="J181" s="13">
        <v>240</v>
      </c>
      <c r="K181" s="2">
        <v>3.2476851851851847E-2</v>
      </c>
      <c r="L181" s="13">
        <v>254</v>
      </c>
      <c r="M181" s="1">
        <v>4.4247685185185182E-2</v>
      </c>
      <c r="N181" s="12">
        <v>265</v>
      </c>
      <c r="O181" s="1">
        <v>4.6817129629629632E-2</v>
      </c>
      <c r="P181" s="23">
        <f t="shared" si="8"/>
        <v>1.0752314814814817E-2</v>
      </c>
      <c r="Q181" s="24">
        <f t="shared" si="9"/>
        <v>1.1284722222222217E-2</v>
      </c>
      <c r="R181" s="24">
        <f t="shared" si="10"/>
        <v>1.1770833333333335E-2</v>
      </c>
      <c r="S181" s="25">
        <f t="shared" si="11"/>
        <v>2.5694444444444506E-3</v>
      </c>
    </row>
    <row r="182" spans="1:19" x14ac:dyDescent="0.4">
      <c r="A182" s="18">
        <v>15</v>
      </c>
      <c r="B182" s="19" t="s">
        <v>481</v>
      </c>
      <c r="C182" s="31">
        <v>278</v>
      </c>
      <c r="D182" s="19" t="s">
        <v>131</v>
      </c>
      <c r="E182" s="21">
        <v>1</v>
      </c>
      <c r="F182" s="32">
        <v>145</v>
      </c>
      <c r="G182" s="33">
        <v>1.0462962962962964E-2</v>
      </c>
      <c r="H182" s="32">
        <v>223</v>
      </c>
      <c r="I182" s="33">
        <v>2.1331018518518517E-2</v>
      </c>
      <c r="J182" s="32">
        <v>255</v>
      </c>
      <c r="K182" s="33">
        <v>3.2777777777777781E-2</v>
      </c>
      <c r="L182" s="32">
        <v>282</v>
      </c>
      <c r="M182" s="34">
        <v>4.4733796296296292E-2</v>
      </c>
      <c r="N182" s="35">
        <v>278</v>
      </c>
      <c r="O182" s="34">
        <v>4.7129629629629632E-2</v>
      </c>
      <c r="P182" s="36">
        <f t="shared" si="8"/>
        <v>1.0868055555555553E-2</v>
      </c>
      <c r="Q182" s="33">
        <f t="shared" si="9"/>
        <v>1.1446759259259264E-2</v>
      </c>
      <c r="R182" s="33">
        <f t="shared" si="10"/>
        <v>1.1956018518518512E-2</v>
      </c>
      <c r="S182" s="37">
        <f t="shared" si="11"/>
        <v>2.3958333333333401E-3</v>
      </c>
    </row>
    <row r="183" spans="1:19" x14ac:dyDescent="0.4">
      <c r="A183" s="17">
        <v>16</v>
      </c>
      <c r="B183" t="s">
        <v>482</v>
      </c>
      <c r="C183" s="16">
        <v>69</v>
      </c>
      <c r="D183" t="s">
        <v>169</v>
      </c>
      <c r="E183" s="20">
        <v>4</v>
      </c>
      <c r="F183" s="13">
        <v>47</v>
      </c>
      <c r="G183" s="2">
        <v>1.0381944444444444E-2</v>
      </c>
      <c r="H183" s="13">
        <v>40</v>
      </c>
      <c r="I183" s="2">
        <v>2.0833333333333332E-2</v>
      </c>
      <c r="J183" s="13">
        <v>56</v>
      </c>
      <c r="K183" s="2">
        <v>3.1412037037037037E-2</v>
      </c>
      <c r="L183" s="13">
        <v>67</v>
      </c>
      <c r="M183" s="1">
        <v>4.221064814814815E-2</v>
      </c>
      <c r="N183" s="12">
        <v>69</v>
      </c>
      <c r="O183" s="1">
        <v>4.4537037037037042E-2</v>
      </c>
      <c r="P183" s="23">
        <f t="shared" si="8"/>
        <v>1.0451388888888889E-2</v>
      </c>
      <c r="Q183" s="24">
        <f t="shared" si="9"/>
        <v>1.0578703703703705E-2</v>
      </c>
      <c r="R183" s="24">
        <f t="shared" si="10"/>
        <v>1.0798611111111113E-2</v>
      </c>
      <c r="S183" s="25">
        <f t="shared" si="11"/>
        <v>2.3263888888888917E-3</v>
      </c>
    </row>
    <row r="184" spans="1:19" x14ac:dyDescent="0.4">
      <c r="A184" s="17">
        <v>16</v>
      </c>
      <c r="B184" t="s">
        <v>482</v>
      </c>
      <c r="C184" s="16">
        <v>72</v>
      </c>
      <c r="D184" t="s">
        <v>172</v>
      </c>
      <c r="E184" s="20">
        <v>4</v>
      </c>
      <c r="F184" s="13">
        <v>244</v>
      </c>
      <c r="G184" s="2">
        <v>1.064814814814815E-2</v>
      </c>
      <c r="H184" s="13">
        <v>166</v>
      </c>
      <c r="I184" s="2">
        <v>2.119212962962963E-2</v>
      </c>
      <c r="J184" s="13">
        <v>108</v>
      </c>
      <c r="K184" s="2">
        <v>3.1817129629629633E-2</v>
      </c>
      <c r="L184" s="13">
        <v>72</v>
      </c>
      <c r="M184" s="1">
        <v>4.2268518518518518E-2</v>
      </c>
      <c r="N184" s="12">
        <v>72</v>
      </c>
      <c r="O184" s="1">
        <v>4.4548611111111108E-2</v>
      </c>
      <c r="P184" s="23">
        <f t="shared" si="8"/>
        <v>1.0543981481481481E-2</v>
      </c>
      <c r="Q184" s="24">
        <f t="shared" si="9"/>
        <v>1.0625000000000002E-2</v>
      </c>
      <c r="R184" s="24">
        <f t="shared" si="10"/>
        <v>1.0451388888888885E-2</v>
      </c>
      <c r="S184" s="25">
        <f t="shared" si="11"/>
        <v>2.2800925925925905E-3</v>
      </c>
    </row>
    <row r="185" spans="1:19" x14ac:dyDescent="0.4">
      <c r="A185" s="17">
        <v>16</v>
      </c>
      <c r="B185" t="s">
        <v>482</v>
      </c>
      <c r="C185" s="16">
        <v>101</v>
      </c>
      <c r="D185" t="s">
        <v>174</v>
      </c>
      <c r="E185" s="20">
        <v>3</v>
      </c>
      <c r="F185" s="13">
        <v>159</v>
      </c>
      <c r="G185" s="2">
        <v>1.0497685185185186E-2</v>
      </c>
      <c r="H185" s="13">
        <v>143</v>
      </c>
      <c r="I185" s="2">
        <v>2.1168981481481483E-2</v>
      </c>
      <c r="J185" s="13">
        <v>116</v>
      </c>
      <c r="K185" s="2">
        <v>3.1875000000000001E-2</v>
      </c>
      <c r="L185" s="13">
        <v>99</v>
      </c>
      <c r="M185" s="1">
        <v>4.2557870370370371E-2</v>
      </c>
      <c r="N185" s="12">
        <v>101</v>
      </c>
      <c r="O185" s="1">
        <v>4.4837962962962961E-2</v>
      </c>
      <c r="P185" s="23">
        <f t="shared" si="8"/>
        <v>1.0671296296296297E-2</v>
      </c>
      <c r="Q185" s="24">
        <f t="shared" si="9"/>
        <v>1.0706018518518517E-2</v>
      </c>
      <c r="R185" s="24">
        <f t="shared" si="10"/>
        <v>1.068287037037037E-2</v>
      </c>
      <c r="S185" s="25">
        <f t="shared" si="11"/>
        <v>2.2800925925925905E-3</v>
      </c>
    </row>
    <row r="186" spans="1:19" x14ac:dyDescent="0.4">
      <c r="A186" s="17">
        <v>16</v>
      </c>
      <c r="B186" t="s">
        <v>482</v>
      </c>
      <c r="C186" s="16">
        <v>125</v>
      </c>
      <c r="D186" t="s">
        <v>170</v>
      </c>
      <c r="E186" s="20">
        <v>4</v>
      </c>
      <c r="F186" s="13">
        <v>47</v>
      </c>
      <c r="G186" s="2">
        <v>1.0381944444444444E-2</v>
      </c>
      <c r="H186" s="13">
        <v>71</v>
      </c>
      <c r="I186" s="2">
        <v>2.0868055555555556E-2</v>
      </c>
      <c r="J186" s="13">
        <v>80</v>
      </c>
      <c r="K186" s="2">
        <v>3.15625E-2</v>
      </c>
      <c r="L186" s="13">
        <v>120</v>
      </c>
      <c r="M186" s="1">
        <v>4.2731481481481481E-2</v>
      </c>
      <c r="N186" s="12">
        <v>125</v>
      </c>
      <c r="O186" s="1">
        <v>4.5104166666666667E-2</v>
      </c>
      <c r="P186" s="23">
        <f t="shared" si="8"/>
        <v>1.0486111111111113E-2</v>
      </c>
      <c r="Q186" s="24">
        <f t="shared" si="9"/>
        <v>1.0694444444444444E-2</v>
      </c>
      <c r="R186" s="24">
        <f t="shared" si="10"/>
        <v>1.1168981481481481E-2</v>
      </c>
      <c r="S186" s="25">
        <f t="shared" si="11"/>
        <v>2.372685185185186E-3</v>
      </c>
    </row>
    <row r="187" spans="1:19" x14ac:dyDescent="0.4">
      <c r="A187" s="17">
        <v>16</v>
      </c>
      <c r="B187" t="s">
        <v>482</v>
      </c>
      <c r="C187" s="16">
        <v>155</v>
      </c>
      <c r="D187" t="s">
        <v>177</v>
      </c>
      <c r="E187" s="20">
        <v>2</v>
      </c>
      <c r="F187" s="13">
        <v>278</v>
      </c>
      <c r="G187" s="2">
        <v>1.0729166666666666E-2</v>
      </c>
      <c r="H187" s="13">
        <v>245</v>
      </c>
      <c r="I187" s="2">
        <v>2.1527777777777781E-2</v>
      </c>
      <c r="J187" s="13">
        <v>211</v>
      </c>
      <c r="K187" s="2">
        <v>3.2280092592592589E-2</v>
      </c>
      <c r="L187" s="13">
        <v>159</v>
      </c>
      <c r="M187" s="1">
        <v>4.3078703703703702E-2</v>
      </c>
      <c r="N187" s="12">
        <v>155</v>
      </c>
      <c r="O187" s="1">
        <v>4.5370370370370366E-2</v>
      </c>
      <c r="P187" s="23">
        <f t="shared" si="8"/>
        <v>1.0798611111111115E-2</v>
      </c>
      <c r="Q187" s="24">
        <f t="shared" si="9"/>
        <v>1.0752314814814808E-2</v>
      </c>
      <c r="R187" s="24">
        <f t="shared" si="10"/>
        <v>1.0798611111111113E-2</v>
      </c>
      <c r="S187" s="25">
        <f t="shared" si="11"/>
        <v>2.2916666666666641E-3</v>
      </c>
    </row>
    <row r="188" spans="1:19" x14ac:dyDescent="0.4">
      <c r="A188" s="17">
        <v>16</v>
      </c>
      <c r="B188" t="s">
        <v>482</v>
      </c>
      <c r="C188" s="16">
        <v>170</v>
      </c>
      <c r="D188" t="s">
        <v>179</v>
      </c>
      <c r="E188" s="20">
        <v>2</v>
      </c>
      <c r="F188" s="13">
        <v>278</v>
      </c>
      <c r="G188" s="2">
        <v>1.0729166666666666E-2</v>
      </c>
      <c r="H188" s="13">
        <v>245</v>
      </c>
      <c r="I188" s="2">
        <v>2.1527777777777781E-2</v>
      </c>
      <c r="J188" s="13">
        <v>211</v>
      </c>
      <c r="K188" s="2">
        <v>3.2280092592592589E-2</v>
      </c>
      <c r="L188" s="13">
        <v>166</v>
      </c>
      <c r="M188" s="1">
        <v>4.313657407407407E-2</v>
      </c>
      <c r="N188" s="12">
        <v>170</v>
      </c>
      <c r="O188" s="1">
        <v>4.5509259259259256E-2</v>
      </c>
      <c r="P188" s="23">
        <f t="shared" si="8"/>
        <v>1.0798611111111115E-2</v>
      </c>
      <c r="Q188" s="24">
        <f t="shared" si="9"/>
        <v>1.0752314814814808E-2</v>
      </c>
      <c r="R188" s="24">
        <f t="shared" si="10"/>
        <v>1.0856481481481481E-2</v>
      </c>
      <c r="S188" s="25">
        <f t="shared" si="11"/>
        <v>2.372685185185186E-3</v>
      </c>
    </row>
    <row r="189" spans="1:19" x14ac:dyDescent="0.4">
      <c r="A189" s="17">
        <v>16</v>
      </c>
      <c r="B189" t="s">
        <v>482</v>
      </c>
      <c r="C189" s="16">
        <v>201</v>
      </c>
      <c r="D189" t="s">
        <v>178</v>
      </c>
      <c r="E189" s="20">
        <v>2</v>
      </c>
      <c r="F189" s="13">
        <v>278</v>
      </c>
      <c r="G189" s="2">
        <v>1.0729166666666666E-2</v>
      </c>
      <c r="H189" s="13">
        <v>245</v>
      </c>
      <c r="I189" s="2">
        <v>2.1527777777777781E-2</v>
      </c>
      <c r="J189" s="13">
        <v>225</v>
      </c>
      <c r="K189" s="2">
        <v>3.2326388888888884E-2</v>
      </c>
      <c r="L189" s="13">
        <v>206</v>
      </c>
      <c r="M189" s="1">
        <v>4.3472222222222225E-2</v>
      </c>
      <c r="N189" s="12">
        <v>201</v>
      </c>
      <c r="O189" s="1">
        <v>4.5787037037037036E-2</v>
      </c>
      <c r="P189" s="23">
        <f t="shared" si="8"/>
        <v>1.0798611111111115E-2</v>
      </c>
      <c r="Q189" s="24">
        <f t="shared" si="9"/>
        <v>1.0798611111111103E-2</v>
      </c>
      <c r="R189" s="24">
        <f t="shared" si="10"/>
        <v>1.1145833333333341E-2</v>
      </c>
      <c r="S189" s="25">
        <f t="shared" si="11"/>
        <v>2.3148148148148112E-3</v>
      </c>
    </row>
    <row r="190" spans="1:19" x14ac:dyDescent="0.4">
      <c r="A190" s="17">
        <v>16</v>
      </c>
      <c r="B190" t="s">
        <v>482</v>
      </c>
      <c r="C190" s="16">
        <v>222</v>
      </c>
      <c r="D190" t="s">
        <v>168</v>
      </c>
      <c r="E190" s="20">
        <v>4</v>
      </c>
      <c r="F190" s="13">
        <v>278</v>
      </c>
      <c r="G190" s="2">
        <v>1.0729166666666666E-2</v>
      </c>
      <c r="H190" s="13">
        <v>245</v>
      </c>
      <c r="I190" s="2">
        <v>2.1527777777777781E-2</v>
      </c>
      <c r="J190" s="13">
        <v>218</v>
      </c>
      <c r="K190" s="2">
        <v>3.2303240740740737E-2</v>
      </c>
      <c r="L190" s="13">
        <v>221</v>
      </c>
      <c r="M190" s="1">
        <v>4.3645833333333335E-2</v>
      </c>
      <c r="N190" s="12">
        <v>222</v>
      </c>
      <c r="O190" s="1">
        <v>4.6053240740740742E-2</v>
      </c>
      <c r="P190" s="23">
        <f t="shared" si="8"/>
        <v>1.0798611111111115E-2</v>
      </c>
      <c r="Q190" s="24">
        <f t="shared" si="9"/>
        <v>1.0775462962962955E-2</v>
      </c>
      <c r="R190" s="24">
        <f t="shared" si="10"/>
        <v>1.1342592592592599E-2</v>
      </c>
      <c r="S190" s="25">
        <f t="shared" si="11"/>
        <v>2.4074074074074067E-3</v>
      </c>
    </row>
    <row r="191" spans="1:19" x14ac:dyDescent="0.4">
      <c r="A191" s="17">
        <v>16</v>
      </c>
      <c r="B191" t="s">
        <v>482</v>
      </c>
      <c r="C191" s="16">
        <v>227</v>
      </c>
      <c r="D191" t="s">
        <v>176</v>
      </c>
      <c r="E191" s="20">
        <v>3</v>
      </c>
      <c r="F191" s="13">
        <v>278</v>
      </c>
      <c r="G191" s="2">
        <v>1.0729166666666666E-2</v>
      </c>
      <c r="H191" s="13">
        <v>245</v>
      </c>
      <c r="I191" s="2">
        <v>2.1527777777777781E-2</v>
      </c>
      <c r="J191" s="13">
        <v>242</v>
      </c>
      <c r="K191" s="2">
        <v>3.2488425925925928E-2</v>
      </c>
      <c r="L191" s="13">
        <v>230</v>
      </c>
      <c r="M191" s="1">
        <v>4.3761574074074078E-2</v>
      </c>
      <c r="N191" s="12">
        <v>227</v>
      </c>
      <c r="O191" s="1">
        <v>4.611111111111111E-2</v>
      </c>
      <c r="P191" s="23">
        <f t="shared" si="8"/>
        <v>1.0798611111111115E-2</v>
      </c>
      <c r="Q191" s="24">
        <f t="shared" si="9"/>
        <v>1.0960648148148146E-2</v>
      </c>
      <c r="R191" s="24">
        <f t="shared" si="10"/>
        <v>1.127314814814815E-2</v>
      </c>
      <c r="S191" s="25">
        <f t="shared" si="11"/>
        <v>2.3495370370370319E-3</v>
      </c>
    </row>
    <row r="192" spans="1:19" x14ac:dyDescent="0.4">
      <c r="A192" s="17">
        <v>16</v>
      </c>
      <c r="B192" t="s">
        <v>482</v>
      </c>
      <c r="C192" s="16">
        <v>231</v>
      </c>
      <c r="D192" t="s">
        <v>173</v>
      </c>
      <c r="E192" s="20">
        <v>4</v>
      </c>
      <c r="F192" s="13">
        <v>278</v>
      </c>
      <c r="G192" s="2">
        <v>1.0729166666666666E-2</v>
      </c>
      <c r="H192" s="13">
        <v>245</v>
      </c>
      <c r="I192" s="2">
        <v>2.1527777777777781E-2</v>
      </c>
      <c r="J192" s="13">
        <v>234</v>
      </c>
      <c r="K192" s="2">
        <v>3.243055555555556E-2</v>
      </c>
      <c r="L192" s="13">
        <v>229</v>
      </c>
      <c r="M192" s="1">
        <v>4.3750000000000004E-2</v>
      </c>
      <c r="N192" s="12">
        <v>231</v>
      </c>
      <c r="O192" s="1">
        <v>4.6180555555555558E-2</v>
      </c>
      <c r="P192" s="23">
        <f t="shared" si="8"/>
        <v>1.0798611111111115E-2</v>
      </c>
      <c r="Q192" s="24">
        <f t="shared" si="9"/>
        <v>1.0902777777777779E-2</v>
      </c>
      <c r="R192" s="24">
        <f t="shared" si="10"/>
        <v>1.1319444444444444E-2</v>
      </c>
      <c r="S192" s="25">
        <f t="shared" si="11"/>
        <v>2.4305555555555539E-3</v>
      </c>
    </row>
    <row r="193" spans="1:19" x14ac:dyDescent="0.4">
      <c r="A193" s="17">
        <v>16</v>
      </c>
      <c r="B193" t="s">
        <v>482</v>
      </c>
      <c r="C193" s="16">
        <v>242</v>
      </c>
      <c r="D193" t="s">
        <v>175</v>
      </c>
      <c r="E193" s="20">
        <v>3</v>
      </c>
      <c r="F193" s="13">
        <v>278</v>
      </c>
      <c r="G193" s="2">
        <v>1.0729166666666666E-2</v>
      </c>
      <c r="H193" s="13">
        <v>245</v>
      </c>
      <c r="I193" s="2">
        <v>2.1527777777777781E-2</v>
      </c>
      <c r="J193" s="13">
        <v>242</v>
      </c>
      <c r="K193" s="2">
        <v>3.2488425925925928E-2</v>
      </c>
      <c r="L193" s="13">
        <v>241</v>
      </c>
      <c r="M193" s="1">
        <v>4.3981481481481483E-2</v>
      </c>
      <c r="N193" s="12">
        <v>242</v>
      </c>
      <c r="O193" s="1">
        <v>4.6435185185185184E-2</v>
      </c>
      <c r="P193" s="23">
        <f t="shared" si="8"/>
        <v>1.0798611111111115E-2</v>
      </c>
      <c r="Q193" s="24">
        <f t="shared" si="9"/>
        <v>1.0960648148148146E-2</v>
      </c>
      <c r="R193" s="24">
        <f t="shared" si="10"/>
        <v>1.1493055555555555E-2</v>
      </c>
      <c r="S193" s="25">
        <f t="shared" si="11"/>
        <v>2.453703703703701E-3</v>
      </c>
    </row>
    <row r="194" spans="1:19" x14ac:dyDescent="0.4">
      <c r="A194" s="18">
        <v>16</v>
      </c>
      <c r="B194" s="19" t="s">
        <v>482</v>
      </c>
      <c r="C194" s="31">
        <v>283</v>
      </c>
      <c r="D194" s="19" t="s">
        <v>171</v>
      </c>
      <c r="E194" s="21">
        <v>4</v>
      </c>
      <c r="F194" s="32">
        <v>278</v>
      </c>
      <c r="G194" s="33">
        <v>1.0729166666666666E-2</v>
      </c>
      <c r="H194" s="32">
        <v>257</v>
      </c>
      <c r="I194" s="33">
        <v>2.1539351851851851E-2</v>
      </c>
      <c r="J194" s="32">
        <v>256</v>
      </c>
      <c r="K194" s="33">
        <v>3.2800925925925928E-2</v>
      </c>
      <c r="L194" s="32">
        <v>280</v>
      </c>
      <c r="M194" s="34">
        <v>4.4710648148148152E-2</v>
      </c>
      <c r="N194" s="35">
        <v>283</v>
      </c>
      <c r="O194" s="34">
        <v>4.71875E-2</v>
      </c>
      <c r="P194" s="36">
        <f t="shared" si="8"/>
        <v>1.0810185185185185E-2</v>
      </c>
      <c r="Q194" s="33">
        <f t="shared" si="9"/>
        <v>1.1261574074074077E-2</v>
      </c>
      <c r="R194" s="33">
        <f t="shared" si="10"/>
        <v>1.1909722222222224E-2</v>
      </c>
      <c r="S194" s="37">
        <f t="shared" si="11"/>
        <v>2.4768518518518481E-3</v>
      </c>
    </row>
    <row r="195" spans="1:19" x14ac:dyDescent="0.4">
      <c r="A195" s="17">
        <v>17</v>
      </c>
      <c r="B195" t="s">
        <v>483</v>
      </c>
      <c r="C195" s="16">
        <v>67</v>
      </c>
      <c r="D195" t="s">
        <v>212</v>
      </c>
      <c r="E195" s="20">
        <v>2</v>
      </c>
      <c r="F195" s="13">
        <v>72</v>
      </c>
      <c r="G195" s="2">
        <v>1.0393518518518519E-2</v>
      </c>
      <c r="H195" s="13">
        <v>81</v>
      </c>
      <c r="I195" s="2">
        <v>2.0914351851851851E-2</v>
      </c>
      <c r="J195" s="13">
        <v>81</v>
      </c>
      <c r="K195" s="2">
        <v>3.1574074074074074E-2</v>
      </c>
      <c r="L195" s="13">
        <v>71</v>
      </c>
      <c r="M195" s="1">
        <v>4.2256944444444444E-2</v>
      </c>
      <c r="N195" s="12">
        <v>67</v>
      </c>
      <c r="O195" s="1">
        <v>4.4513888888888888E-2</v>
      </c>
      <c r="P195" s="23">
        <f t="shared" ref="P195:P258" si="12">+I195-G195</f>
        <v>1.0520833333333332E-2</v>
      </c>
      <c r="Q195" s="24">
        <f t="shared" ref="Q195:Q258" si="13">+K195-I195</f>
        <v>1.0659722222222223E-2</v>
      </c>
      <c r="R195" s="24">
        <f t="shared" ref="R195:R258" si="14">+M195-K195</f>
        <v>1.068287037037037E-2</v>
      </c>
      <c r="S195" s="25">
        <f t="shared" ref="S195:S258" si="15">+O195-M195</f>
        <v>2.2569444444444434E-3</v>
      </c>
    </row>
    <row r="196" spans="1:19" x14ac:dyDescent="0.4">
      <c r="A196" s="17">
        <v>17</v>
      </c>
      <c r="B196" t="s">
        <v>483</v>
      </c>
      <c r="C196" s="16">
        <v>89</v>
      </c>
      <c r="D196" t="s">
        <v>208</v>
      </c>
      <c r="E196" s="20">
        <v>3</v>
      </c>
      <c r="F196" s="13">
        <v>168</v>
      </c>
      <c r="G196" s="2">
        <v>1.050925925925926E-2</v>
      </c>
      <c r="H196" s="13">
        <v>153</v>
      </c>
      <c r="I196" s="2">
        <v>2.1180555555555553E-2</v>
      </c>
      <c r="J196" s="13">
        <v>138</v>
      </c>
      <c r="K196" s="2">
        <v>3.1909722222222221E-2</v>
      </c>
      <c r="L196" s="13">
        <v>92</v>
      </c>
      <c r="M196" s="1">
        <v>4.2500000000000003E-2</v>
      </c>
      <c r="N196" s="12">
        <v>89</v>
      </c>
      <c r="O196" s="1">
        <v>4.476851851851852E-2</v>
      </c>
      <c r="P196" s="23">
        <f t="shared" si="12"/>
        <v>1.0671296296296293E-2</v>
      </c>
      <c r="Q196" s="24">
        <f t="shared" si="13"/>
        <v>1.0729166666666668E-2</v>
      </c>
      <c r="R196" s="24">
        <f t="shared" si="14"/>
        <v>1.0590277777777782E-2</v>
      </c>
      <c r="S196" s="25">
        <f t="shared" si="15"/>
        <v>2.2685185185185169E-3</v>
      </c>
    </row>
    <row r="197" spans="1:19" x14ac:dyDescent="0.4">
      <c r="A197" s="17">
        <v>17</v>
      </c>
      <c r="B197" t="s">
        <v>483</v>
      </c>
      <c r="C197" s="16">
        <v>106</v>
      </c>
      <c r="D197" t="s">
        <v>207</v>
      </c>
      <c r="E197" s="20">
        <v>3</v>
      </c>
      <c r="F197" s="13">
        <v>72</v>
      </c>
      <c r="G197" s="2">
        <v>1.0393518518518519E-2</v>
      </c>
      <c r="H197" s="13">
        <v>71</v>
      </c>
      <c r="I197" s="2">
        <v>2.0868055555555556E-2</v>
      </c>
      <c r="J197" s="13">
        <v>94</v>
      </c>
      <c r="K197" s="2">
        <v>3.1678240740740743E-2</v>
      </c>
      <c r="L197" s="13">
        <v>112</v>
      </c>
      <c r="M197" s="1">
        <v>4.2638888888888893E-2</v>
      </c>
      <c r="N197" s="12">
        <v>106</v>
      </c>
      <c r="O197" s="1">
        <v>4.4895833333333329E-2</v>
      </c>
      <c r="P197" s="23">
        <f t="shared" si="12"/>
        <v>1.0474537037037037E-2</v>
      </c>
      <c r="Q197" s="24">
        <f t="shared" si="13"/>
        <v>1.0810185185185187E-2</v>
      </c>
      <c r="R197" s="24">
        <f t="shared" si="14"/>
        <v>1.096064814814815E-2</v>
      </c>
      <c r="S197" s="25">
        <f t="shared" si="15"/>
        <v>2.2569444444444364E-3</v>
      </c>
    </row>
    <row r="198" spans="1:19" x14ac:dyDescent="0.4">
      <c r="A198" s="17">
        <v>17</v>
      </c>
      <c r="B198" t="s">
        <v>483</v>
      </c>
      <c r="C198" s="16">
        <v>122</v>
      </c>
      <c r="D198" t="s">
        <v>213</v>
      </c>
      <c r="E198" s="20">
        <v>2</v>
      </c>
      <c r="F198" s="13">
        <v>168</v>
      </c>
      <c r="G198" s="2">
        <v>1.050925925925926E-2</v>
      </c>
      <c r="H198" s="13">
        <v>166</v>
      </c>
      <c r="I198" s="2">
        <v>2.119212962962963E-2</v>
      </c>
      <c r="J198" s="13">
        <v>123</v>
      </c>
      <c r="K198" s="2">
        <v>3.1886574074074074E-2</v>
      </c>
      <c r="L198" s="13">
        <v>122</v>
      </c>
      <c r="M198" s="1">
        <v>4.2731481481481481E-2</v>
      </c>
      <c r="N198" s="12">
        <v>122</v>
      </c>
      <c r="O198" s="1">
        <v>4.5069444444444447E-2</v>
      </c>
      <c r="P198" s="23">
        <f t="shared" si="12"/>
        <v>1.068287037037037E-2</v>
      </c>
      <c r="Q198" s="24">
        <f t="shared" si="13"/>
        <v>1.0694444444444444E-2</v>
      </c>
      <c r="R198" s="24">
        <f t="shared" si="14"/>
        <v>1.0844907407407407E-2</v>
      </c>
      <c r="S198" s="25">
        <f t="shared" si="15"/>
        <v>2.3379629629629653E-3</v>
      </c>
    </row>
    <row r="199" spans="1:19" x14ac:dyDescent="0.4">
      <c r="A199" s="17">
        <v>17</v>
      </c>
      <c r="B199" t="s">
        <v>483</v>
      </c>
      <c r="C199" s="16">
        <v>159</v>
      </c>
      <c r="D199" t="s">
        <v>205</v>
      </c>
      <c r="E199" s="20">
        <v>4</v>
      </c>
      <c r="F199" s="13">
        <v>168</v>
      </c>
      <c r="G199" s="2">
        <v>1.050925925925926E-2</v>
      </c>
      <c r="H199" s="13">
        <v>166</v>
      </c>
      <c r="I199" s="2">
        <v>2.119212962962963E-2</v>
      </c>
      <c r="J199" s="13">
        <v>175</v>
      </c>
      <c r="K199" s="2">
        <v>3.2083333333333332E-2</v>
      </c>
      <c r="L199" s="13">
        <v>161</v>
      </c>
      <c r="M199" s="1">
        <v>4.3090277777777776E-2</v>
      </c>
      <c r="N199" s="12">
        <v>159</v>
      </c>
      <c r="O199" s="1">
        <v>4.5405092592592594E-2</v>
      </c>
      <c r="P199" s="23">
        <f t="shared" si="12"/>
        <v>1.068287037037037E-2</v>
      </c>
      <c r="Q199" s="24">
        <f t="shared" si="13"/>
        <v>1.0891203703703702E-2</v>
      </c>
      <c r="R199" s="24">
        <f t="shared" si="14"/>
        <v>1.1006944444444444E-2</v>
      </c>
      <c r="S199" s="25">
        <f t="shared" si="15"/>
        <v>2.3148148148148182E-3</v>
      </c>
    </row>
    <row r="200" spans="1:19" x14ac:dyDescent="0.4">
      <c r="A200" s="17">
        <v>17</v>
      </c>
      <c r="B200" t="s">
        <v>483</v>
      </c>
      <c r="C200" s="16">
        <v>179</v>
      </c>
      <c r="D200" t="s">
        <v>204</v>
      </c>
      <c r="E200" s="20">
        <v>4</v>
      </c>
      <c r="F200" s="13">
        <v>194</v>
      </c>
      <c r="G200" s="2">
        <v>1.0555555555555554E-2</v>
      </c>
      <c r="H200" s="13">
        <v>207</v>
      </c>
      <c r="I200" s="2">
        <v>2.1296296296296299E-2</v>
      </c>
      <c r="J200" s="13">
        <v>197</v>
      </c>
      <c r="K200" s="2">
        <v>3.2233796296296295E-2</v>
      </c>
      <c r="L200" s="13">
        <v>178</v>
      </c>
      <c r="M200" s="1">
        <v>4.3217592592592592E-2</v>
      </c>
      <c r="N200" s="12">
        <v>179</v>
      </c>
      <c r="O200" s="1">
        <v>4.5567129629629631E-2</v>
      </c>
      <c r="P200" s="23">
        <f t="shared" si="12"/>
        <v>1.0740740740740745E-2</v>
      </c>
      <c r="Q200" s="24">
        <f t="shared" si="13"/>
        <v>1.0937499999999996E-2</v>
      </c>
      <c r="R200" s="24">
        <f t="shared" si="14"/>
        <v>1.0983796296296297E-2</v>
      </c>
      <c r="S200" s="25">
        <f t="shared" si="15"/>
        <v>2.3495370370370389E-3</v>
      </c>
    </row>
    <row r="201" spans="1:19" x14ac:dyDescent="0.4">
      <c r="A201" s="17">
        <v>17</v>
      </c>
      <c r="B201" t="s">
        <v>483</v>
      </c>
      <c r="C201" s="16">
        <v>213</v>
      </c>
      <c r="D201" t="s">
        <v>210</v>
      </c>
      <c r="E201" s="20">
        <v>2</v>
      </c>
      <c r="F201" s="13">
        <v>194</v>
      </c>
      <c r="G201" s="2">
        <v>1.0555555555555554E-2</v>
      </c>
      <c r="H201" s="13">
        <v>207</v>
      </c>
      <c r="I201" s="2">
        <v>2.1296296296296299E-2</v>
      </c>
      <c r="J201" s="13">
        <v>199</v>
      </c>
      <c r="K201" s="2">
        <v>3.2245370370370369E-2</v>
      </c>
      <c r="L201" s="13">
        <v>215</v>
      </c>
      <c r="M201" s="1">
        <v>4.3564814814814813E-2</v>
      </c>
      <c r="N201" s="12">
        <v>213</v>
      </c>
      <c r="O201" s="1">
        <v>4.5960648148148146E-2</v>
      </c>
      <c r="P201" s="23">
        <f t="shared" si="12"/>
        <v>1.0740740740740745E-2</v>
      </c>
      <c r="Q201" s="24">
        <f t="shared" si="13"/>
        <v>1.0949074074074069E-2</v>
      </c>
      <c r="R201" s="24">
        <f t="shared" si="14"/>
        <v>1.1319444444444444E-2</v>
      </c>
      <c r="S201" s="25">
        <f t="shared" si="15"/>
        <v>2.3958333333333331E-3</v>
      </c>
    </row>
    <row r="202" spans="1:19" x14ac:dyDescent="0.4">
      <c r="A202" s="17">
        <v>17</v>
      </c>
      <c r="B202" t="s">
        <v>483</v>
      </c>
      <c r="C202" s="16">
        <v>214</v>
      </c>
      <c r="D202" t="s">
        <v>211</v>
      </c>
      <c r="E202" s="20">
        <v>2</v>
      </c>
      <c r="F202" s="13">
        <v>194</v>
      </c>
      <c r="G202" s="2">
        <v>1.0555555555555554E-2</v>
      </c>
      <c r="H202" s="13">
        <v>207</v>
      </c>
      <c r="I202" s="2">
        <v>2.1296296296296299E-2</v>
      </c>
      <c r="J202" s="13">
        <v>227</v>
      </c>
      <c r="K202" s="2">
        <v>3.2361111111111111E-2</v>
      </c>
      <c r="L202" s="13">
        <v>217</v>
      </c>
      <c r="M202" s="1">
        <v>4.3599537037037034E-2</v>
      </c>
      <c r="N202" s="12">
        <v>214</v>
      </c>
      <c r="O202" s="1">
        <v>4.597222222222222E-2</v>
      </c>
      <c r="P202" s="23">
        <f t="shared" si="12"/>
        <v>1.0740740740740745E-2</v>
      </c>
      <c r="Q202" s="24">
        <f t="shared" si="13"/>
        <v>1.1064814814814812E-2</v>
      </c>
      <c r="R202" s="24">
        <f t="shared" si="14"/>
        <v>1.1238425925925923E-2</v>
      </c>
      <c r="S202" s="25">
        <f t="shared" si="15"/>
        <v>2.372685185185186E-3</v>
      </c>
    </row>
    <row r="203" spans="1:19" x14ac:dyDescent="0.4">
      <c r="A203" s="17">
        <v>17</v>
      </c>
      <c r="B203" t="s">
        <v>483</v>
      </c>
      <c r="C203" s="16">
        <v>243</v>
      </c>
      <c r="D203" t="s">
        <v>214</v>
      </c>
      <c r="E203" s="20">
        <v>2</v>
      </c>
      <c r="F203" s="13">
        <v>261</v>
      </c>
      <c r="G203" s="2">
        <v>1.0671296296296297E-2</v>
      </c>
      <c r="H203" s="13">
        <v>272</v>
      </c>
      <c r="I203" s="2">
        <v>2.1597222222222223E-2</v>
      </c>
      <c r="J203" s="13">
        <v>256</v>
      </c>
      <c r="K203" s="2">
        <v>3.2800925925925928E-2</v>
      </c>
      <c r="L203" s="13">
        <v>248</v>
      </c>
      <c r="M203" s="1">
        <v>4.4108796296296299E-2</v>
      </c>
      <c r="N203" s="12">
        <v>243</v>
      </c>
      <c r="O203" s="1">
        <v>4.6469907407407411E-2</v>
      </c>
      <c r="P203" s="23">
        <f t="shared" si="12"/>
        <v>1.0925925925925926E-2</v>
      </c>
      <c r="Q203" s="24">
        <f t="shared" si="13"/>
        <v>1.1203703703703705E-2</v>
      </c>
      <c r="R203" s="24">
        <f t="shared" si="14"/>
        <v>1.1307870370370371E-2</v>
      </c>
      <c r="S203" s="25">
        <f t="shared" si="15"/>
        <v>2.3611111111111124E-3</v>
      </c>
    </row>
    <row r="204" spans="1:19" x14ac:dyDescent="0.4">
      <c r="A204" s="17">
        <v>17</v>
      </c>
      <c r="B204" t="s">
        <v>483</v>
      </c>
      <c r="C204" s="16">
        <v>246</v>
      </c>
      <c r="D204" t="s">
        <v>206</v>
      </c>
      <c r="E204" s="20">
        <v>3</v>
      </c>
      <c r="F204" s="13">
        <v>261</v>
      </c>
      <c r="G204" s="2">
        <v>1.0671296296296297E-2</v>
      </c>
      <c r="H204" s="13">
        <v>272</v>
      </c>
      <c r="I204" s="2">
        <v>2.1597222222222223E-2</v>
      </c>
      <c r="J204" s="13">
        <v>256</v>
      </c>
      <c r="K204" s="2">
        <v>3.2800925925925928E-2</v>
      </c>
      <c r="L204" s="13">
        <v>250</v>
      </c>
      <c r="M204" s="1">
        <v>4.4120370370370372E-2</v>
      </c>
      <c r="N204" s="12">
        <v>246</v>
      </c>
      <c r="O204" s="1">
        <v>4.6504629629629625E-2</v>
      </c>
      <c r="P204" s="23">
        <f t="shared" si="12"/>
        <v>1.0925925925925926E-2</v>
      </c>
      <c r="Q204" s="24">
        <f t="shared" si="13"/>
        <v>1.1203703703703705E-2</v>
      </c>
      <c r="R204" s="24">
        <f t="shared" si="14"/>
        <v>1.1319444444444444E-2</v>
      </c>
      <c r="S204" s="25">
        <f t="shared" si="15"/>
        <v>2.3842592592592526E-3</v>
      </c>
    </row>
    <row r="205" spans="1:19" x14ac:dyDescent="0.4">
      <c r="A205" s="17">
        <v>17</v>
      </c>
      <c r="B205" t="s">
        <v>483</v>
      </c>
      <c r="C205" s="16">
        <v>272</v>
      </c>
      <c r="D205" t="s">
        <v>209</v>
      </c>
      <c r="E205" s="20">
        <v>3</v>
      </c>
      <c r="F205" s="13">
        <v>257</v>
      </c>
      <c r="G205" s="2">
        <v>1.0659722222222221E-2</v>
      </c>
      <c r="H205" s="13">
        <v>272</v>
      </c>
      <c r="I205" s="2">
        <v>2.1597222222222223E-2</v>
      </c>
      <c r="J205" s="13">
        <v>261</v>
      </c>
      <c r="K205" s="2">
        <v>3.2812500000000001E-2</v>
      </c>
      <c r="L205" s="13">
        <v>269</v>
      </c>
      <c r="M205" s="1">
        <v>4.4444444444444446E-2</v>
      </c>
      <c r="N205" s="12">
        <v>272</v>
      </c>
      <c r="O205" s="1">
        <v>4.6967592592592589E-2</v>
      </c>
      <c r="P205" s="23">
        <f t="shared" si="12"/>
        <v>1.0937500000000001E-2</v>
      </c>
      <c r="Q205" s="24">
        <f t="shared" si="13"/>
        <v>1.1215277777777779E-2</v>
      </c>
      <c r="R205" s="24">
        <f t="shared" si="14"/>
        <v>1.1631944444444445E-2</v>
      </c>
      <c r="S205" s="25">
        <f t="shared" si="15"/>
        <v>2.5231481481481424E-3</v>
      </c>
    </row>
    <row r="206" spans="1:19" x14ac:dyDescent="0.4">
      <c r="A206" s="18">
        <v>17</v>
      </c>
      <c r="B206" s="19" t="s">
        <v>483</v>
      </c>
      <c r="C206" s="31">
        <v>320</v>
      </c>
      <c r="D206" s="19" t="s">
        <v>215</v>
      </c>
      <c r="E206" s="21">
        <v>1</v>
      </c>
      <c r="F206" s="32">
        <v>261</v>
      </c>
      <c r="G206" s="33">
        <v>1.0671296296296297E-2</v>
      </c>
      <c r="H206" s="32">
        <v>286</v>
      </c>
      <c r="I206" s="33">
        <v>2.1678240740740738E-2</v>
      </c>
      <c r="J206" s="32">
        <v>302</v>
      </c>
      <c r="K206" s="33">
        <v>3.3333333333333333E-2</v>
      </c>
      <c r="L206" s="32">
        <v>317</v>
      </c>
      <c r="M206" s="34">
        <v>4.538194444444444E-2</v>
      </c>
      <c r="N206" s="35">
        <v>320</v>
      </c>
      <c r="O206" s="34">
        <v>4.7928240740740737E-2</v>
      </c>
      <c r="P206" s="36">
        <f t="shared" si="12"/>
        <v>1.1006944444444441E-2</v>
      </c>
      <c r="Q206" s="33">
        <f t="shared" si="13"/>
        <v>1.1655092592592595E-2</v>
      </c>
      <c r="R206" s="33">
        <f t="shared" si="14"/>
        <v>1.2048611111111107E-2</v>
      </c>
      <c r="S206" s="37">
        <f t="shared" si="15"/>
        <v>2.5462962962962965E-3</v>
      </c>
    </row>
    <row r="207" spans="1:19" x14ac:dyDescent="0.4">
      <c r="A207" s="17">
        <v>18</v>
      </c>
      <c r="B207" t="s">
        <v>484</v>
      </c>
      <c r="C207" s="16">
        <v>9</v>
      </c>
      <c r="D207" t="s">
        <v>263</v>
      </c>
      <c r="E207" s="20">
        <v>1</v>
      </c>
      <c r="F207" s="13">
        <v>1</v>
      </c>
      <c r="G207" s="2">
        <v>1.0104166666666668E-2</v>
      </c>
      <c r="H207" s="13">
        <v>1</v>
      </c>
      <c r="I207" s="2">
        <v>2.0069444444444442E-2</v>
      </c>
      <c r="J207" s="13">
        <v>8</v>
      </c>
      <c r="K207" s="2">
        <v>3.0347222222222223E-2</v>
      </c>
      <c r="L207" s="13">
        <v>8</v>
      </c>
      <c r="M207" s="2">
        <v>4.0972222222222222E-2</v>
      </c>
      <c r="N207" s="12">
        <v>9</v>
      </c>
      <c r="O207" s="1">
        <v>4.3310185185185181E-2</v>
      </c>
      <c r="P207" s="23">
        <f t="shared" si="12"/>
        <v>9.9652777777777743E-3</v>
      </c>
      <c r="Q207" s="24">
        <f t="shared" si="13"/>
        <v>1.0277777777777782E-2</v>
      </c>
      <c r="R207" s="24">
        <f t="shared" si="14"/>
        <v>1.0624999999999999E-2</v>
      </c>
      <c r="S207" s="25">
        <f t="shared" si="15"/>
        <v>2.3379629629629584E-3</v>
      </c>
    </row>
    <row r="208" spans="1:19" x14ac:dyDescent="0.4">
      <c r="A208" s="17">
        <v>18</v>
      </c>
      <c r="B208" t="s">
        <v>484</v>
      </c>
      <c r="C208" s="16">
        <v>61</v>
      </c>
      <c r="D208" t="s">
        <v>253</v>
      </c>
      <c r="E208" s="20">
        <v>4</v>
      </c>
      <c r="F208" s="13">
        <v>36</v>
      </c>
      <c r="G208" s="2">
        <v>1.0300925925925927E-2</v>
      </c>
      <c r="H208" s="13">
        <v>52</v>
      </c>
      <c r="I208" s="2">
        <v>2.0844907407407406E-2</v>
      </c>
      <c r="J208" s="13">
        <v>65</v>
      </c>
      <c r="K208" s="2">
        <v>3.142361111111111E-2</v>
      </c>
      <c r="L208" s="13">
        <v>59</v>
      </c>
      <c r="M208" s="1">
        <v>4.2129629629629628E-2</v>
      </c>
      <c r="N208" s="12">
        <v>61</v>
      </c>
      <c r="O208" s="1">
        <v>4.4421296296296292E-2</v>
      </c>
      <c r="P208" s="23">
        <f t="shared" si="12"/>
        <v>1.0543981481481479E-2</v>
      </c>
      <c r="Q208" s="24">
        <f t="shared" si="13"/>
        <v>1.0578703703703705E-2</v>
      </c>
      <c r="R208" s="24">
        <f t="shared" si="14"/>
        <v>1.0706018518518517E-2</v>
      </c>
      <c r="S208" s="25">
        <f t="shared" si="15"/>
        <v>2.2916666666666641E-3</v>
      </c>
    </row>
    <row r="209" spans="1:19" x14ac:dyDescent="0.4">
      <c r="A209" s="17">
        <v>18</v>
      </c>
      <c r="B209" t="s">
        <v>484</v>
      </c>
      <c r="C209" s="16">
        <v>108</v>
      </c>
      <c r="D209" t="s">
        <v>261</v>
      </c>
      <c r="E209" s="20">
        <v>2</v>
      </c>
      <c r="F209" s="13">
        <v>235</v>
      </c>
      <c r="G209" s="2">
        <v>1.0636574074074074E-2</v>
      </c>
      <c r="H209" s="13">
        <v>166</v>
      </c>
      <c r="I209" s="2">
        <v>2.119212962962963E-2</v>
      </c>
      <c r="J209" s="13">
        <v>108</v>
      </c>
      <c r="K209" s="2">
        <v>3.1817129629629633E-2</v>
      </c>
      <c r="L209" s="13">
        <v>115</v>
      </c>
      <c r="M209" s="1">
        <v>4.2673611111111114E-2</v>
      </c>
      <c r="N209" s="12">
        <v>108</v>
      </c>
      <c r="O209" s="1">
        <v>4.4930555555555557E-2</v>
      </c>
      <c r="P209" s="23">
        <f t="shared" si="12"/>
        <v>1.0555555555555556E-2</v>
      </c>
      <c r="Q209" s="24">
        <f t="shared" si="13"/>
        <v>1.0625000000000002E-2</v>
      </c>
      <c r="R209" s="24">
        <f t="shared" si="14"/>
        <v>1.0856481481481481E-2</v>
      </c>
      <c r="S209" s="25">
        <f t="shared" si="15"/>
        <v>2.2569444444444434E-3</v>
      </c>
    </row>
    <row r="210" spans="1:19" x14ac:dyDescent="0.4">
      <c r="A210" s="17">
        <v>18</v>
      </c>
      <c r="B210" t="s">
        <v>484</v>
      </c>
      <c r="C210" s="16">
        <v>193</v>
      </c>
      <c r="D210" t="s">
        <v>254</v>
      </c>
      <c r="E210" s="20">
        <v>3</v>
      </c>
      <c r="F210" s="13">
        <v>287</v>
      </c>
      <c r="G210" s="2">
        <v>1.074074074074074E-2</v>
      </c>
      <c r="H210" s="13">
        <v>245</v>
      </c>
      <c r="I210" s="2">
        <v>2.1527777777777781E-2</v>
      </c>
      <c r="J210" s="13">
        <v>224</v>
      </c>
      <c r="K210" s="2">
        <v>3.2314814814814817E-2</v>
      </c>
      <c r="L210" s="13">
        <v>195</v>
      </c>
      <c r="M210" s="1">
        <v>4.3344907407407408E-2</v>
      </c>
      <c r="N210" s="12">
        <v>193</v>
      </c>
      <c r="O210" s="1">
        <v>4.5694444444444447E-2</v>
      </c>
      <c r="P210" s="23">
        <f t="shared" si="12"/>
        <v>1.0787037037037041E-2</v>
      </c>
      <c r="Q210" s="24">
        <f t="shared" si="13"/>
        <v>1.0787037037037036E-2</v>
      </c>
      <c r="R210" s="24">
        <f t="shared" si="14"/>
        <v>1.1030092592592591E-2</v>
      </c>
      <c r="S210" s="25">
        <f t="shared" si="15"/>
        <v>2.3495370370370389E-3</v>
      </c>
    </row>
    <row r="211" spans="1:19" x14ac:dyDescent="0.4">
      <c r="A211" s="17">
        <v>18</v>
      </c>
      <c r="B211" t="s">
        <v>484</v>
      </c>
      <c r="C211" s="16">
        <v>194</v>
      </c>
      <c r="D211" t="s">
        <v>256</v>
      </c>
      <c r="E211" s="20">
        <v>3</v>
      </c>
      <c r="F211" s="13">
        <v>278</v>
      </c>
      <c r="G211" s="2">
        <v>1.0729166666666666E-2</v>
      </c>
      <c r="H211" s="13">
        <v>231</v>
      </c>
      <c r="I211" s="2">
        <v>2.1423611111111112E-2</v>
      </c>
      <c r="J211" s="13">
        <v>215</v>
      </c>
      <c r="K211" s="2">
        <v>3.229166666666667E-2</v>
      </c>
      <c r="L211" s="13">
        <v>196</v>
      </c>
      <c r="M211" s="1">
        <v>4.3356481481481475E-2</v>
      </c>
      <c r="N211" s="12">
        <v>194</v>
      </c>
      <c r="O211" s="1">
        <v>4.5706018518518521E-2</v>
      </c>
      <c r="P211" s="23">
        <f t="shared" si="12"/>
        <v>1.0694444444444446E-2</v>
      </c>
      <c r="Q211" s="24">
        <f t="shared" si="13"/>
        <v>1.0868055555555558E-2</v>
      </c>
      <c r="R211" s="24">
        <f t="shared" si="14"/>
        <v>1.1064814814814805E-2</v>
      </c>
      <c r="S211" s="25">
        <f t="shared" si="15"/>
        <v>2.3495370370370458E-3</v>
      </c>
    </row>
    <row r="212" spans="1:19" x14ac:dyDescent="0.4">
      <c r="A212" s="17">
        <v>18</v>
      </c>
      <c r="B212" t="s">
        <v>484</v>
      </c>
      <c r="C212" s="16">
        <v>244</v>
      </c>
      <c r="D212" t="s">
        <v>259</v>
      </c>
      <c r="E212" s="20">
        <v>2</v>
      </c>
      <c r="F212" s="13">
        <v>298</v>
      </c>
      <c r="G212" s="2">
        <v>1.0752314814814814E-2</v>
      </c>
      <c r="H212" s="13">
        <v>271</v>
      </c>
      <c r="I212" s="2">
        <v>2.1585648148148145E-2</v>
      </c>
      <c r="J212" s="13">
        <v>253</v>
      </c>
      <c r="K212" s="2">
        <v>3.2743055555555553E-2</v>
      </c>
      <c r="L212" s="13">
        <v>248</v>
      </c>
      <c r="M212" s="1">
        <v>4.4108796296296299E-2</v>
      </c>
      <c r="N212" s="12">
        <v>244</v>
      </c>
      <c r="O212" s="1">
        <v>4.6481481481481485E-2</v>
      </c>
      <c r="P212" s="23">
        <f t="shared" si="12"/>
        <v>1.0833333333333332E-2</v>
      </c>
      <c r="Q212" s="24">
        <f t="shared" si="13"/>
        <v>1.1157407407407408E-2</v>
      </c>
      <c r="R212" s="24">
        <f t="shared" si="14"/>
        <v>1.1365740740740746E-2</v>
      </c>
      <c r="S212" s="25">
        <f t="shared" si="15"/>
        <v>2.372685185185186E-3</v>
      </c>
    </row>
    <row r="213" spans="1:19" x14ac:dyDescent="0.4">
      <c r="A213" s="17">
        <v>18</v>
      </c>
      <c r="B213" t="s">
        <v>484</v>
      </c>
      <c r="C213" s="16">
        <v>250</v>
      </c>
      <c r="D213" t="s">
        <v>255</v>
      </c>
      <c r="E213" s="20">
        <v>3</v>
      </c>
      <c r="F213" s="13">
        <v>308</v>
      </c>
      <c r="G213" s="2">
        <v>1.0787037037037038E-2</v>
      </c>
      <c r="H213" s="13">
        <v>282</v>
      </c>
      <c r="I213" s="2">
        <v>2.1666666666666667E-2</v>
      </c>
      <c r="J213" s="13">
        <v>252</v>
      </c>
      <c r="K213" s="2">
        <v>3.2731481481481479E-2</v>
      </c>
      <c r="L213" s="13">
        <v>246</v>
      </c>
      <c r="M213" s="1">
        <v>4.4050925925925931E-2</v>
      </c>
      <c r="N213" s="12">
        <v>250</v>
      </c>
      <c r="O213" s="1">
        <v>4.65625E-2</v>
      </c>
      <c r="P213" s="23">
        <f t="shared" si="12"/>
        <v>1.087962962962963E-2</v>
      </c>
      <c r="Q213" s="24">
        <f t="shared" si="13"/>
        <v>1.1064814814814812E-2</v>
      </c>
      <c r="R213" s="24">
        <f t="shared" si="14"/>
        <v>1.1319444444444451E-2</v>
      </c>
      <c r="S213" s="25">
        <f t="shared" si="15"/>
        <v>2.5115740740740689E-3</v>
      </c>
    </row>
    <row r="214" spans="1:19" x14ac:dyDescent="0.4">
      <c r="A214" s="17">
        <v>18</v>
      </c>
      <c r="B214" t="s">
        <v>484</v>
      </c>
      <c r="C214" s="16">
        <v>257</v>
      </c>
      <c r="D214" t="s">
        <v>260</v>
      </c>
      <c r="E214" s="20">
        <v>2</v>
      </c>
      <c r="F214" s="13">
        <v>329</v>
      </c>
      <c r="G214" s="2">
        <v>1.0995370370370371E-2</v>
      </c>
      <c r="H214" s="13">
        <v>303</v>
      </c>
      <c r="I214" s="2">
        <v>2.2002314814814818E-2</v>
      </c>
      <c r="J214" s="13">
        <v>284</v>
      </c>
      <c r="K214" s="2">
        <v>3.318287037037037E-2</v>
      </c>
      <c r="L214" s="13">
        <v>262</v>
      </c>
      <c r="M214" s="1">
        <v>4.4386574074074071E-2</v>
      </c>
      <c r="N214" s="12">
        <v>257</v>
      </c>
      <c r="O214" s="1">
        <v>4.6666666666666669E-2</v>
      </c>
      <c r="P214" s="23">
        <f t="shared" si="12"/>
        <v>1.1006944444444448E-2</v>
      </c>
      <c r="Q214" s="24">
        <f t="shared" si="13"/>
        <v>1.1180555555555551E-2</v>
      </c>
      <c r="R214" s="24">
        <f t="shared" si="14"/>
        <v>1.1203703703703702E-2</v>
      </c>
      <c r="S214" s="25">
        <f t="shared" si="15"/>
        <v>2.2800925925925974E-3</v>
      </c>
    </row>
    <row r="215" spans="1:19" x14ac:dyDescent="0.4">
      <c r="A215" s="17">
        <v>18</v>
      </c>
      <c r="B215" t="s">
        <v>484</v>
      </c>
      <c r="C215" s="16">
        <v>258</v>
      </c>
      <c r="D215" t="s">
        <v>262</v>
      </c>
      <c r="E215" s="20">
        <v>1</v>
      </c>
      <c r="F215" s="13">
        <v>329</v>
      </c>
      <c r="G215" s="2">
        <v>1.0995370370370371E-2</v>
      </c>
      <c r="H215" s="13">
        <v>322</v>
      </c>
      <c r="I215" s="2">
        <v>2.2083333333333333E-2</v>
      </c>
      <c r="J215" s="13">
        <v>278</v>
      </c>
      <c r="K215" s="2">
        <v>3.3067129629629634E-2</v>
      </c>
      <c r="L215" s="13">
        <v>260</v>
      </c>
      <c r="M215" s="1">
        <v>4.4351851851851858E-2</v>
      </c>
      <c r="N215" s="12">
        <v>258</v>
      </c>
      <c r="O215" s="1">
        <v>4.6689814814814816E-2</v>
      </c>
      <c r="P215" s="23">
        <f t="shared" si="12"/>
        <v>1.1087962962962963E-2</v>
      </c>
      <c r="Q215" s="24">
        <f t="shared" si="13"/>
        <v>1.0983796296296301E-2</v>
      </c>
      <c r="R215" s="24">
        <f t="shared" si="14"/>
        <v>1.1284722222222224E-2</v>
      </c>
      <c r="S215" s="25">
        <f t="shared" si="15"/>
        <v>2.3379629629629584E-3</v>
      </c>
    </row>
    <row r="216" spans="1:19" x14ac:dyDescent="0.4">
      <c r="A216" s="17">
        <v>18</v>
      </c>
      <c r="B216" t="s">
        <v>484</v>
      </c>
      <c r="C216" s="16">
        <v>262</v>
      </c>
      <c r="D216" t="s">
        <v>252</v>
      </c>
      <c r="E216" s="20">
        <v>3</v>
      </c>
      <c r="F216" s="13">
        <v>321</v>
      </c>
      <c r="G216" s="2">
        <v>1.0937500000000001E-2</v>
      </c>
      <c r="H216" s="13">
        <v>312</v>
      </c>
      <c r="I216" s="2">
        <v>2.2025462962962958E-2</v>
      </c>
      <c r="J216" s="13">
        <v>281</v>
      </c>
      <c r="K216" s="2">
        <v>3.3125000000000002E-2</v>
      </c>
      <c r="L216" s="13">
        <v>265</v>
      </c>
      <c r="M216" s="1">
        <v>4.4409722222222225E-2</v>
      </c>
      <c r="N216" s="12">
        <v>262</v>
      </c>
      <c r="O216" s="1">
        <v>4.6759259259259257E-2</v>
      </c>
      <c r="P216" s="23">
        <f t="shared" si="12"/>
        <v>1.1087962962962957E-2</v>
      </c>
      <c r="Q216" s="24">
        <f t="shared" si="13"/>
        <v>1.1099537037037043E-2</v>
      </c>
      <c r="R216" s="24">
        <f t="shared" si="14"/>
        <v>1.1284722222222224E-2</v>
      </c>
      <c r="S216" s="25">
        <f t="shared" si="15"/>
        <v>2.3495370370370319E-3</v>
      </c>
    </row>
    <row r="217" spans="1:19" x14ac:dyDescent="0.4">
      <c r="A217" s="17">
        <v>18</v>
      </c>
      <c r="B217" t="s">
        <v>484</v>
      </c>
      <c r="C217" s="16">
        <v>263</v>
      </c>
      <c r="D217" t="s">
        <v>258</v>
      </c>
      <c r="E217" s="20">
        <v>2</v>
      </c>
      <c r="F217" s="13">
        <v>329</v>
      </c>
      <c r="G217" s="2">
        <v>1.0995370370370371E-2</v>
      </c>
      <c r="H217" s="13">
        <v>319</v>
      </c>
      <c r="I217" s="2">
        <v>2.2060185185185183E-2</v>
      </c>
      <c r="J217" s="13">
        <v>305</v>
      </c>
      <c r="K217" s="2">
        <v>3.3344907407407406E-2</v>
      </c>
      <c r="L217" s="13">
        <v>265</v>
      </c>
      <c r="M217" s="1">
        <v>4.4409722222222225E-2</v>
      </c>
      <c r="N217" s="12">
        <v>263</v>
      </c>
      <c r="O217" s="1">
        <v>4.6782407407407411E-2</v>
      </c>
      <c r="P217" s="23">
        <f t="shared" si="12"/>
        <v>1.1064814814814812E-2</v>
      </c>
      <c r="Q217" s="24">
        <f t="shared" si="13"/>
        <v>1.1284722222222224E-2</v>
      </c>
      <c r="R217" s="24">
        <f t="shared" si="14"/>
        <v>1.1064814814814819E-2</v>
      </c>
      <c r="S217" s="25">
        <f t="shared" si="15"/>
        <v>2.372685185185186E-3</v>
      </c>
    </row>
    <row r="218" spans="1:19" x14ac:dyDescent="0.4">
      <c r="A218" s="18">
        <v>18</v>
      </c>
      <c r="B218" s="19" t="s">
        <v>484</v>
      </c>
      <c r="C218" s="31">
        <v>308</v>
      </c>
      <c r="D218" s="19" t="s">
        <v>257</v>
      </c>
      <c r="E218" s="21">
        <v>2</v>
      </c>
      <c r="F218" s="32">
        <v>287</v>
      </c>
      <c r="G218" s="33">
        <v>1.074074074074074E-2</v>
      </c>
      <c r="H218" s="32">
        <v>257</v>
      </c>
      <c r="I218" s="33">
        <v>2.1539351851851851E-2</v>
      </c>
      <c r="J218" s="32">
        <v>282</v>
      </c>
      <c r="K218" s="33">
        <v>3.3159722222222222E-2</v>
      </c>
      <c r="L218" s="32">
        <v>304</v>
      </c>
      <c r="M218" s="34">
        <v>4.5185185185185189E-2</v>
      </c>
      <c r="N218" s="35">
        <v>308</v>
      </c>
      <c r="O218" s="34">
        <v>4.7731481481481486E-2</v>
      </c>
      <c r="P218" s="36">
        <f t="shared" si="12"/>
        <v>1.0798611111111111E-2</v>
      </c>
      <c r="Q218" s="33">
        <f t="shared" si="13"/>
        <v>1.1620370370370371E-2</v>
      </c>
      <c r="R218" s="33">
        <f t="shared" si="14"/>
        <v>1.2025462962962967E-2</v>
      </c>
      <c r="S218" s="37">
        <f t="shared" si="15"/>
        <v>2.5462962962962965E-3</v>
      </c>
    </row>
    <row r="219" spans="1:19" x14ac:dyDescent="0.4">
      <c r="A219" s="17">
        <v>19</v>
      </c>
      <c r="B219" t="s">
        <v>485</v>
      </c>
      <c r="C219" s="16">
        <v>10</v>
      </c>
      <c r="D219" t="s">
        <v>182</v>
      </c>
      <c r="E219" s="20">
        <v>4</v>
      </c>
      <c r="F219" s="13">
        <v>1</v>
      </c>
      <c r="G219" s="2">
        <v>1.0104166666666668E-2</v>
      </c>
      <c r="H219" s="13">
        <v>1</v>
      </c>
      <c r="I219" s="2">
        <v>2.0069444444444442E-2</v>
      </c>
      <c r="J219" s="13">
        <v>9</v>
      </c>
      <c r="K219" s="2">
        <v>3.037037037037037E-2</v>
      </c>
      <c r="L219" s="13">
        <v>10</v>
      </c>
      <c r="M219" s="2">
        <v>4.1018518518518517E-2</v>
      </c>
      <c r="N219" s="12">
        <v>10</v>
      </c>
      <c r="O219" s="1">
        <v>4.3321759259259261E-2</v>
      </c>
      <c r="P219" s="23">
        <f t="shared" si="12"/>
        <v>9.9652777777777743E-3</v>
      </c>
      <c r="Q219" s="24">
        <f t="shared" si="13"/>
        <v>1.0300925925925929E-2</v>
      </c>
      <c r="R219" s="24">
        <f t="shared" si="14"/>
        <v>1.0648148148148146E-2</v>
      </c>
      <c r="S219" s="25">
        <f t="shared" si="15"/>
        <v>2.3032407407407446E-3</v>
      </c>
    </row>
    <row r="220" spans="1:19" x14ac:dyDescent="0.4">
      <c r="A220" s="17">
        <v>19</v>
      </c>
      <c r="B220" t="s">
        <v>485</v>
      </c>
      <c r="C220" s="16">
        <v>173</v>
      </c>
      <c r="D220" t="s">
        <v>185</v>
      </c>
      <c r="E220" s="20">
        <v>3</v>
      </c>
      <c r="F220" s="13">
        <v>261</v>
      </c>
      <c r="G220" s="2">
        <v>1.0671296296296297E-2</v>
      </c>
      <c r="H220" s="13">
        <v>231</v>
      </c>
      <c r="I220" s="2">
        <v>2.1423611111111112E-2</v>
      </c>
      <c r="J220" s="13">
        <v>215</v>
      </c>
      <c r="K220" s="2">
        <v>3.229166666666667E-2</v>
      </c>
      <c r="L220" s="13">
        <v>170</v>
      </c>
      <c r="M220" s="1">
        <v>4.3148148148148151E-2</v>
      </c>
      <c r="N220" s="12">
        <v>173</v>
      </c>
      <c r="O220" s="1">
        <v>4.5543981481481477E-2</v>
      </c>
      <c r="P220" s="23">
        <f t="shared" si="12"/>
        <v>1.0752314814814815E-2</v>
      </c>
      <c r="Q220" s="24">
        <f t="shared" si="13"/>
        <v>1.0868055555555558E-2</v>
      </c>
      <c r="R220" s="24">
        <f t="shared" si="14"/>
        <v>1.0856481481481481E-2</v>
      </c>
      <c r="S220" s="25">
        <f t="shared" si="15"/>
        <v>2.3958333333333262E-3</v>
      </c>
    </row>
    <row r="221" spans="1:19" x14ac:dyDescent="0.4">
      <c r="A221" s="17">
        <v>19</v>
      </c>
      <c r="B221" t="s">
        <v>485</v>
      </c>
      <c r="C221" s="16">
        <v>211</v>
      </c>
      <c r="D221" t="s">
        <v>181</v>
      </c>
      <c r="E221" s="20">
        <v>4</v>
      </c>
      <c r="F221" s="13">
        <v>178</v>
      </c>
      <c r="G221" s="2">
        <v>1.0520833333333333E-2</v>
      </c>
      <c r="H221" s="13">
        <v>183</v>
      </c>
      <c r="I221" s="2">
        <v>2.1203703703703707E-2</v>
      </c>
      <c r="J221" s="13">
        <v>170</v>
      </c>
      <c r="K221" s="2">
        <v>3.2037037037037037E-2</v>
      </c>
      <c r="L221" s="13">
        <v>210</v>
      </c>
      <c r="M221" s="1">
        <v>4.3506944444444445E-2</v>
      </c>
      <c r="N221" s="12">
        <v>211</v>
      </c>
      <c r="O221" s="1">
        <v>4.5937499999999999E-2</v>
      </c>
      <c r="P221" s="23">
        <f t="shared" si="12"/>
        <v>1.0682870370370374E-2</v>
      </c>
      <c r="Q221" s="24">
        <f t="shared" si="13"/>
        <v>1.083333333333333E-2</v>
      </c>
      <c r="R221" s="24">
        <f t="shared" si="14"/>
        <v>1.1469907407407408E-2</v>
      </c>
      <c r="S221" s="25">
        <f t="shared" si="15"/>
        <v>2.4305555555555539E-3</v>
      </c>
    </row>
    <row r="222" spans="1:19" x14ac:dyDescent="0.4">
      <c r="A222" s="17">
        <v>19</v>
      </c>
      <c r="B222" t="s">
        <v>485</v>
      </c>
      <c r="C222" s="16">
        <v>221</v>
      </c>
      <c r="D222" t="s">
        <v>191</v>
      </c>
      <c r="E222" s="20">
        <v>2</v>
      </c>
      <c r="F222" s="13">
        <v>244</v>
      </c>
      <c r="G222" s="2">
        <v>1.064814814814815E-2</v>
      </c>
      <c r="H222" s="13">
        <v>207</v>
      </c>
      <c r="I222" s="2">
        <v>2.1296296296296299E-2</v>
      </c>
      <c r="J222" s="13">
        <v>232</v>
      </c>
      <c r="K222" s="2">
        <v>3.2418981481481479E-2</v>
      </c>
      <c r="L222" s="13">
        <v>223</v>
      </c>
      <c r="M222" s="1">
        <v>4.3668981481481482E-2</v>
      </c>
      <c r="N222" s="12">
        <v>221</v>
      </c>
      <c r="O222" s="1">
        <v>4.6041666666666668E-2</v>
      </c>
      <c r="P222" s="23">
        <f t="shared" si="12"/>
        <v>1.064814814814815E-2</v>
      </c>
      <c r="Q222" s="24">
        <f t="shared" si="13"/>
        <v>1.112268518518518E-2</v>
      </c>
      <c r="R222" s="24">
        <f t="shared" si="14"/>
        <v>1.1250000000000003E-2</v>
      </c>
      <c r="S222" s="25">
        <f t="shared" si="15"/>
        <v>2.372685185185186E-3</v>
      </c>
    </row>
    <row r="223" spans="1:19" x14ac:dyDescent="0.4">
      <c r="A223" s="17">
        <v>19</v>
      </c>
      <c r="B223" t="s">
        <v>485</v>
      </c>
      <c r="C223" s="16">
        <v>225</v>
      </c>
      <c r="D223" t="s">
        <v>188</v>
      </c>
      <c r="E223" s="20">
        <v>2</v>
      </c>
      <c r="F223" s="13">
        <v>72</v>
      </c>
      <c r="G223" s="2">
        <v>1.0393518518518519E-2</v>
      </c>
      <c r="H223" s="13">
        <v>94</v>
      </c>
      <c r="I223" s="2">
        <v>2.0949074074074075E-2</v>
      </c>
      <c r="J223" s="13">
        <v>181</v>
      </c>
      <c r="K223" s="2">
        <v>3.2141203703703707E-2</v>
      </c>
      <c r="L223" s="13">
        <v>216</v>
      </c>
      <c r="M223" s="1">
        <v>4.3587962962962967E-2</v>
      </c>
      <c r="N223" s="12">
        <v>225</v>
      </c>
      <c r="O223" s="1">
        <v>4.6076388888888882E-2</v>
      </c>
      <c r="P223" s="23">
        <f t="shared" si="12"/>
        <v>1.0555555555555556E-2</v>
      </c>
      <c r="Q223" s="24">
        <f t="shared" si="13"/>
        <v>1.1192129629629632E-2</v>
      </c>
      <c r="R223" s="24">
        <f t="shared" si="14"/>
        <v>1.1446759259259261E-2</v>
      </c>
      <c r="S223" s="25">
        <f t="shared" si="15"/>
        <v>2.4884259259259148E-3</v>
      </c>
    </row>
    <row r="224" spans="1:19" x14ac:dyDescent="0.4">
      <c r="A224" s="17">
        <v>19</v>
      </c>
      <c r="B224" t="s">
        <v>485</v>
      </c>
      <c r="C224" s="16">
        <v>238</v>
      </c>
      <c r="D224" t="s">
        <v>189</v>
      </c>
      <c r="E224" s="20">
        <v>2</v>
      </c>
      <c r="F224" s="13">
        <v>209</v>
      </c>
      <c r="G224" s="2">
        <v>1.0578703703703703E-2</v>
      </c>
      <c r="H224" s="13">
        <v>193</v>
      </c>
      <c r="I224" s="2">
        <v>2.1226851851851854E-2</v>
      </c>
      <c r="J224" s="13">
        <v>199</v>
      </c>
      <c r="K224" s="2">
        <v>3.2245370370370369E-2</v>
      </c>
      <c r="L224" s="13">
        <v>234</v>
      </c>
      <c r="M224" s="1">
        <v>4.3784722222222218E-2</v>
      </c>
      <c r="N224" s="12">
        <v>238</v>
      </c>
      <c r="O224" s="1">
        <v>4.6307870370370374E-2</v>
      </c>
      <c r="P224" s="23">
        <f t="shared" si="12"/>
        <v>1.0648148148148151E-2</v>
      </c>
      <c r="Q224" s="24">
        <f t="shared" si="13"/>
        <v>1.1018518518518514E-2</v>
      </c>
      <c r="R224" s="24">
        <f t="shared" si="14"/>
        <v>1.1539351851851849E-2</v>
      </c>
      <c r="S224" s="25">
        <f t="shared" si="15"/>
        <v>2.5231481481481563E-3</v>
      </c>
    </row>
    <row r="225" spans="1:19" x14ac:dyDescent="0.4">
      <c r="A225" s="17">
        <v>19</v>
      </c>
      <c r="B225" t="s">
        <v>485</v>
      </c>
      <c r="C225" s="16">
        <v>255</v>
      </c>
      <c r="D225" t="s">
        <v>180</v>
      </c>
      <c r="E225" s="20">
        <v>4</v>
      </c>
      <c r="F225" s="13">
        <v>109</v>
      </c>
      <c r="G225" s="2">
        <v>1.042824074074074E-2</v>
      </c>
      <c r="H225" s="13">
        <v>153</v>
      </c>
      <c r="I225" s="2">
        <v>2.1180555555555553E-2</v>
      </c>
      <c r="J225" s="13">
        <v>248</v>
      </c>
      <c r="K225" s="2">
        <v>3.259259259259259E-2</v>
      </c>
      <c r="L225" s="13">
        <v>255</v>
      </c>
      <c r="M225" s="1">
        <v>4.4259259259259255E-2</v>
      </c>
      <c r="N225" s="12">
        <v>255</v>
      </c>
      <c r="O225" s="1">
        <v>4.6655092592592595E-2</v>
      </c>
      <c r="P225" s="23">
        <f t="shared" si="12"/>
        <v>1.0752314814814814E-2</v>
      </c>
      <c r="Q225" s="24">
        <f t="shared" si="13"/>
        <v>1.1412037037037037E-2</v>
      </c>
      <c r="R225" s="24">
        <f t="shared" si="14"/>
        <v>1.1666666666666665E-2</v>
      </c>
      <c r="S225" s="25">
        <f t="shared" si="15"/>
        <v>2.3958333333333401E-3</v>
      </c>
    </row>
    <row r="226" spans="1:19" x14ac:dyDescent="0.4">
      <c r="A226" s="17">
        <v>19</v>
      </c>
      <c r="B226" t="s">
        <v>485</v>
      </c>
      <c r="C226" s="16">
        <v>269</v>
      </c>
      <c r="D226" t="s">
        <v>184</v>
      </c>
      <c r="E226" s="20">
        <v>3</v>
      </c>
      <c r="F226" s="13">
        <v>244</v>
      </c>
      <c r="G226" s="2">
        <v>1.064814814814815E-2</v>
      </c>
      <c r="H226" s="13">
        <v>272</v>
      </c>
      <c r="I226" s="2">
        <v>2.1597222222222223E-2</v>
      </c>
      <c r="J226" s="13">
        <v>265</v>
      </c>
      <c r="K226" s="2">
        <v>3.2881944444444443E-2</v>
      </c>
      <c r="L226" s="13">
        <v>271</v>
      </c>
      <c r="M226" s="1">
        <v>4.4467592592592593E-2</v>
      </c>
      <c r="N226" s="12">
        <v>269</v>
      </c>
      <c r="O226" s="1">
        <v>4.6851851851851846E-2</v>
      </c>
      <c r="P226" s="23">
        <f t="shared" si="12"/>
        <v>1.0949074074074073E-2</v>
      </c>
      <c r="Q226" s="24">
        <f t="shared" si="13"/>
        <v>1.128472222222222E-2</v>
      </c>
      <c r="R226" s="24">
        <f t="shared" si="14"/>
        <v>1.158564814814815E-2</v>
      </c>
      <c r="S226" s="25">
        <f t="shared" si="15"/>
        <v>2.3842592592592526E-3</v>
      </c>
    </row>
    <row r="227" spans="1:19" x14ac:dyDescent="0.4">
      <c r="A227" s="17">
        <v>19</v>
      </c>
      <c r="B227" t="s">
        <v>485</v>
      </c>
      <c r="C227" s="16">
        <v>286</v>
      </c>
      <c r="D227" t="s">
        <v>186</v>
      </c>
      <c r="E227" s="20">
        <v>3</v>
      </c>
      <c r="F227" s="13">
        <v>287</v>
      </c>
      <c r="G227" s="2">
        <v>1.074074074074074E-2</v>
      </c>
      <c r="H227" s="13">
        <v>257</v>
      </c>
      <c r="I227" s="2">
        <v>2.1539351851851851E-2</v>
      </c>
      <c r="J227" s="13">
        <v>261</v>
      </c>
      <c r="K227" s="2">
        <v>3.2812500000000001E-2</v>
      </c>
      <c r="L227" s="13">
        <v>279</v>
      </c>
      <c r="M227" s="1">
        <v>4.4699074074074079E-2</v>
      </c>
      <c r="N227" s="12">
        <v>286</v>
      </c>
      <c r="O227" s="1">
        <v>4.7268518518518515E-2</v>
      </c>
      <c r="P227" s="23">
        <f t="shared" si="12"/>
        <v>1.0798611111111111E-2</v>
      </c>
      <c r="Q227" s="24">
        <f t="shared" si="13"/>
        <v>1.127314814814815E-2</v>
      </c>
      <c r="R227" s="24">
        <f t="shared" si="14"/>
        <v>1.1886574074074077E-2</v>
      </c>
      <c r="S227" s="25">
        <f t="shared" si="15"/>
        <v>2.5694444444444367E-3</v>
      </c>
    </row>
    <row r="228" spans="1:19" x14ac:dyDescent="0.4">
      <c r="A228" s="17">
        <v>19</v>
      </c>
      <c r="B228" t="s">
        <v>485</v>
      </c>
      <c r="C228" s="16">
        <v>311</v>
      </c>
      <c r="D228" t="s">
        <v>190</v>
      </c>
      <c r="E228" s="20">
        <v>2</v>
      </c>
      <c r="F228" s="13">
        <v>287</v>
      </c>
      <c r="G228" s="2">
        <v>1.074074074074074E-2</v>
      </c>
      <c r="H228" s="13">
        <v>287</v>
      </c>
      <c r="I228" s="2">
        <v>2.1689814814814815E-2</v>
      </c>
      <c r="J228" s="13">
        <v>290</v>
      </c>
      <c r="K228" s="2">
        <v>3.3217592592592597E-2</v>
      </c>
      <c r="L228" s="13">
        <v>306</v>
      </c>
      <c r="M228" s="1">
        <v>4.5243055555555557E-2</v>
      </c>
      <c r="N228" s="12">
        <v>311</v>
      </c>
      <c r="O228" s="1">
        <v>4.7743055555555552E-2</v>
      </c>
      <c r="P228" s="23">
        <f t="shared" si="12"/>
        <v>1.0949074074074075E-2</v>
      </c>
      <c r="Q228" s="24">
        <f t="shared" si="13"/>
        <v>1.1527777777777783E-2</v>
      </c>
      <c r="R228" s="24">
        <f t="shared" si="14"/>
        <v>1.202546296296296E-2</v>
      </c>
      <c r="S228" s="25">
        <f t="shared" si="15"/>
        <v>2.4999999999999953E-3</v>
      </c>
    </row>
    <row r="229" spans="1:19" x14ac:dyDescent="0.4">
      <c r="A229" s="17">
        <v>19</v>
      </c>
      <c r="B229" t="s">
        <v>485</v>
      </c>
      <c r="C229" s="16">
        <v>324</v>
      </c>
      <c r="D229" t="s">
        <v>187</v>
      </c>
      <c r="E229" s="20">
        <v>2</v>
      </c>
      <c r="F229" s="13">
        <v>209</v>
      </c>
      <c r="G229" s="2">
        <v>1.0578703703703703E-2</v>
      </c>
      <c r="H229" s="13">
        <v>277</v>
      </c>
      <c r="I229" s="2">
        <v>2.1608796296296296E-2</v>
      </c>
      <c r="J229" s="13">
        <v>299</v>
      </c>
      <c r="K229" s="2">
        <v>3.3310185185185186E-2</v>
      </c>
      <c r="L229" s="13">
        <v>321</v>
      </c>
      <c r="M229" s="1">
        <v>4.5416666666666668E-2</v>
      </c>
      <c r="N229" s="12">
        <v>324</v>
      </c>
      <c r="O229" s="1">
        <v>4.7951388888888891E-2</v>
      </c>
      <c r="P229" s="23">
        <f t="shared" si="12"/>
        <v>1.1030092592592593E-2</v>
      </c>
      <c r="Q229" s="24">
        <f t="shared" si="13"/>
        <v>1.170138888888889E-2</v>
      </c>
      <c r="R229" s="24">
        <f t="shared" si="14"/>
        <v>1.2106481481481482E-2</v>
      </c>
      <c r="S229" s="25">
        <f t="shared" si="15"/>
        <v>2.5347222222222229E-3</v>
      </c>
    </row>
    <row r="230" spans="1:19" x14ac:dyDescent="0.4">
      <c r="A230" s="18">
        <v>19</v>
      </c>
      <c r="B230" s="19" t="s">
        <v>485</v>
      </c>
      <c r="C230" s="31">
        <v>330</v>
      </c>
      <c r="D230" s="19" t="s">
        <v>183</v>
      </c>
      <c r="E230" s="21">
        <v>3</v>
      </c>
      <c r="F230" s="32">
        <v>47</v>
      </c>
      <c r="G230" s="33">
        <v>1.0381944444444444E-2</v>
      </c>
      <c r="H230" s="32">
        <v>74</v>
      </c>
      <c r="I230" s="33">
        <v>2.0879629629629626E-2</v>
      </c>
      <c r="J230" s="32">
        <v>103</v>
      </c>
      <c r="K230" s="33">
        <v>3.1793981481481479E-2</v>
      </c>
      <c r="L230" s="32">
        <v>305</v>
      </c>
      <c r="M230" s="34">
        <v>4.5196759259259256E-2</v>
      </c>
      <c r="N230" s="35">
        <v>330</v>
      </c>
      <c r="O230" s="34">
        <v>4.809027777777778E-2</v>
      </c>
      <c r="P230" s="36">
        <f t="shared" si="12"/>
        <v>1.0497685185185183E-2</v>
      </c>
      <c r="Q230" s="33">
        <f t="shared" si="13"/>
        <v>1.0914351851851852E-2</v>
      </c>
      <c r="R230" s="33">
        <f t="shared" si="14"/>
        <v>1.3402777777777777E-2</v>
      </c>
      <c r="S230" s="37">
        <f t="shared" si="15"/>
        <v>2.8935185185185244E-3</v>
      </c>
    </row>
    <row r="231" spans="1:19" x14ac:dyDescent="0.4">
      <c r="A231" s="17">
        <v>20</v>
      </c>
      <c r="B231" t="s">
        <v>486</v>
      </c>
      <c r="C231" s="16">
        <v>130</v>
      </c>
      <c r="D231" t="s">
        <v>291</v>
      </c>
      <c r="E231" s="20">
        <v>4</v>
      </c>
      <c r="F231" s="13">
        <v>140</v>
      </c>
      <c r="G231" s="2">
        <v>1.045138888888889E-2</v>
      </c>
      <c r="H231" s="13">
        <v>139</v>
      </c>
      <c r="I231" s="2">
        <v>2.1122685185185185E-2</v>
      </c>
      <c r="J231" s="13">
        <v>129</v>
      </c>
      <c r="K231" s="2">
        <v>3.1898148148148148E-2</v>
      </c>
      <c r="L231" s="13">
        <v>131</v>
      </c>
      <c r="M231" s="1">
        <v>4.2847222222222224E-2</v>
      </c>
      <c r="N231" s="12">
        <v>130</v>
      </c>
      <c r="O231" s="1">
        <v>4.5150462962962962E-2</v>
      </c>
      <c r="P231" s="23">
        <f t="shared" si="12"/>
        <v>1.0671296296296295E-2</v>
      </c>
      <c r="Q231" s="24">
        <f t="shared" si="13"/>
        <v>1.0775462962962962E-2</v>
      </c>
      <c r="R231" s="24">
        <f t="shared" si="14"/>
        <v>1.0949074074074076E-2</v>
      </c>
      <c r="S231" s="25">
        <f t="shared" si="15"/>
        <v>2.3032407407407376E-3</v>
      </c>
    </row>
    <row r="232" spans="1:19" x14ac:dyDescent="0.4">
      <c r="A232" s="17">
        <v>20</v>
      </c>
      <c r="B232" t="s">
        <v>486</v>
      </c>
      <c r="C232" s="16">
        <v>134</v>
      </c>
      <c r="D232" t="s">
        <v>293</v>
      </c>
      <c r="E232" s="20">
        <v>4</v>
      </c>
      <c r="F232" s="13">
        <v>124</v>
      </c>
      <c r="G232" s="2">
        <v>1.0439814814814813E-2</v>
      </c>
      <c r="H232" s="13">
        <v>139</v>
      </c>
      <c r="I232" s="2">
        <v>2.1122685185185185E-2</v>
      </c>
      <c r="J232" s="13">
        <v>152</v>
      </c>
      <c r="K232" s="2">
        <v>3.1932870370370368E-2</v>
      </c>
      <c r="L232" s="13">
        <v>141</v>
      </c>
      <c r="M232" s="1">
        <v>4.2905092592592592E-2</v>
      </c>
      <c r="N232" s="12">
        <v>134</v>
      </c>
      <c r="O232" s="1">
        <v>4.5185185185185189E-2</v>
      </c>
      <c r="P232" s="23">
        <f t="shared" si="12"/>
        <v>1.0682870370370372E-2</v>
      </c>
      <c r="Q232" s="24">
        <f t="shared" si="13"/>
        <v>1.0810185185185183E-2</v>
      </c>
      <c r="R232" s="24">
        <f t="shared" si="14"/>
        <v>1.0972222222222223E-2</v>
      </c>
      <c r="S232" s="25">
        <f t="shared" si="15"/>
        <v>2.2800925925925974E-3</v>
      </c>
    </row>
    <row r="233" spans="1:19" x14ac:dyDescent="0.4">
      <c r="A233" s="17">
        <v>20</v>
      </c>
      <c r="B233" t="s">
        <v>486</v>
      </c>
      <c r="C233" s="16">
        <v>163</v>
      </c>
      <c r="D233" t="s">
        <v>295</v>
      </c>
      <c r="E233" s="20">
        <v>3</v>
      </c>
      <c r="F233" s="13">
        <v>140</v>
      </c>
      <c r="G233" s="2">
        <v>1.045138888888889E-2</v>
      </c>
      <c r="H233" s="13">
        <v>130</v>
      </c>
      <c r="I233" s="2">
        <v>2.1111111111111108E-2</v>
      </c>
      <c r="J233" s="13">
        <v>155</v>
      </c>
      <c r="K233" s="2">
        <v>3.1944444444444449E-2</v>
      </c>
      <c r="L233" s="13">
        <v>163</v>
      </c>
      <c r="M233" s="1">
        <v>4.3101851851851856E-2</v>
      </c>
      <c r="N233" s="12">
        <v>163</v>
      </c>
      <c r="O233" s="1">
        <v>4.5428240740740734E-2</v>
      </c>
      <c r="P233" s="23">
        <f t="shared" si="12"/>
        <v>1.0659722222222218E-2</v>
      </c>
      <c r="Q233" s="24">
        <f t="shared" si="13"/>
        <v>1.0833333333333341E-2</v>
      </c>
      <c r="R233" s="24">
        <f t="shared" si="14"/>
        <v>1.1157407407407408E-2</v>
      </c>
      <c r="S233" s="25">
        <f t="shared" si="15"/>
        <v>2.3263888888888778E-3</v>
      </c>
    </row>
    <row r="234" spans="1:19" x14ac:dyDescent="0.4">
      <c r="A234" s="17">
        <v>20</v>
      </c>
      <c r="B234" t="s">
        <v>486</v>
      </c>
      <c r="C234" s="16">
        <v>166</v>
      </c>
      <c r="D234" t="s">
        <v>289</v>
      </c>
      <c r="E234" s="20">
        <v>4</v>
      </c>
      <c r="F234" s="13">
        <v>145</v>
      </c>
      <c r="G234" s="2">
        <v>1.0462962962962964E-2</v>
      </c>
      <c r="H234" s="13">
        <v>130</v>
      </c>
      <c r="I234" s="2">
        <v>2.1111111111111108E-2</v>
      </c>
      <c r="J234" s="13">
        <v>146</v>
      </c>
      <c r="K234" s="2">
        <v>3.1921296296296302E-2</v>
      </c>
      <c r="L234" s="13">
        <v>155</v>
      </c>
      <c r="M234" s="1">
        <v>4.3032407407407408E-2</v>
      </c>
      <c r="N234" s="12">
        <v>166</v>
      </c>
      <c r="O234" s="1">
        <v>4.5474537037037042E-2</v>
      </c>
      <c r="P234" s="23">
        <f t="shared" si="12"/>
        <v>1.0648148148148144E-2</v>
      </c>
      <c r="Q234" s="24">
        <f t="shared" si="13"/>
        <v>1.0810185185185194E-2</v>
      </c>
      <c r="R234" s="24">
        <f t="shared" si="14"/>
        <v>1.1111111111111106E-2</v>
      </c>
      <c r="S234" s="25">
        <f t="shared" si="15"/>
        <v>2.4421296296296344E-3</v>
      </c>
    </row>
    <row r="235" spans="1:19" x14ac:dyDescent="0.4">
      <c r="A235" s="17">
        <v>20</v>
      </c>
      <c r="B235" t="s">
        <v>486</v>
      </c>
      <c r="C235" s="16">
        <v>217</v>
      </c>
      <c r="D235" t="s">
        <v>290</v>
      </c>
      <c r="E235" s="20">
        <v>4</v>
      </c>
      <c r="F235" s="13">
        <v>209</v>
      </c>
      <c r="G235" s="2">
        <v>1.0578703703703703E-2</v>
      </c>
      <c r="H235" s="13">
        <v>221</v>
      </c>
      <c r="I235" s="2">
        <v>2.1319444444444443E-2</v>
      </c>
      <c r="J235" s="13">
        <v>237</v>
      </c>
      <c r="K235" s="2">
        <v>3.2442129629629633E-2</v>
      </c>
      <c r="L235" s="13">
        <v>226</v>
      </c>
      <c r="M235" s="1">
        <v>4.370370370370371E-2</v>
      </c>
      <c r="N235" s="12">
        <v>217</v>
      </c>
      <c r="O235" s="1">
        <v>4.5983796296296293E-2</v>
      </c>
      <c r="P235" s="23">
        <f t="shared" si="12"/>
        <v>1.074074074074074E-2</v>
      </c>
      <c r="Q235" s="24">
        <f t="shared" si="13"/>
        <v>1.112268518518519E-2</v>
      </c>
      <c r="R235" s="24">
        <f t="shared" si="14"/>
        <v>1.1261574074074077E-2</v>
      </c>
      <c r="S235" s="25">
        <f t="shared" si="15"/>
        <v>2.2800925925925836E-3</v>
      </c>
    </row>
    <row r="236" spans="1:19" x14ac:dyDescent="0.4">
      <c r="A236" s="17">
        <v>20</v>
      </c>
      <c r="B236" t="s">
        <v>486</v>
      </c>
      <c r="C236" s="16">
        <v>232</v>
      </c>
      <c r="D236" t="s">
        <v>292</v>
      </c>
      <c r="E236" s="20">
        <v>4</v>
      </c>
      <c r="F236" s="13">
        <v>270</v>
      </c>
      <c r="G236" s="2">
        <v>1.068287037037037E-2</v>
      </c>
      <c r="H236" s="13">
        <v>239</v>
      </c>
      <c r="I236" s="2">
        <v>2.1458333333333333E-2</v>
      </c>
      <c r="J236" s="13">
        <v>229</v>
      </c>
      <c r="K236" s="2">
        <v>3.2372685185185185E-2</v>
      </c>
      <c r="L236" s="13">
        <v>225</v>
      </c>
      <c r="M236" s="1">
        <v>4.3692129629629629E-2</v>
      </c>
      <c r="N236" s="12">
        <v>232</v>
      </c>
      <c r="O236" s="1">
        <v>4.6180555555555558E-2</v>
      </c>
      <c r="P236" s="23">
        <f t="shared" si="12"/>
        <v>1.0775462962962962E-2</v>
      </c>
      <c r="Q236" s="24">
        <f t="shared" si="13"/>
        <v>1.0914351851851852E-2</v>
      </c>
      <c r="R236" s="24">
        <f t="shared" si="14"/>
        <v>1.1319444444444444E-2</v>
      </c>
      <c r="S236" s="25">
        <f t="shared" si="15"/>
        <v>2.4884259259259287E-3</v>
      </c>
    </row>
    <row r="237" spans="1:19" x14ac:dyDescent="0.4">
      <c r="A237" s="17">
        <v>20</v>
      </c>
      <c r="B237" t="s">
        <v>486</v>
      </c>
      <c r="C237" s="16">
        <v>261</v>
      </c>
      <c r="D237" t="s">
        <v>297</v>
      </c>
      <c r="E237" s="20">
        <v>2</v>
      </c>
      <c r="F237" s="13">
        <v>261</v>
      </c>
      <c r="G237" s="2">
        <v>1.0671296296296297E-2</v>
      </c>
      <c r="H237" s="13">
        <v>281</v>
      </c>
      <c r="I237" s="2">
        <v>2.165509259259259E-2</v>
      </c>
      <c r="J237" s="13">
        <v>268</v>
      </c>
      <c r="K237" s="2">
        <v>3.2939814814814811E-2</v>
      </c>
      <c r="L237" s="13">
        <v>259</v>
      </c>
      <c r="M237" s="1">
        <v>4.4328703703703703E-2</v>
      </c>
      <c r="N237" s="12">
        <v>261</v>
      </c>
      <c r="O237" s="1">
        <v>4.6759259259259257E-2</v>
      </c>
      <c r="P237" s="23">
        <f t="shared" si="12"/>
        <v>1.0983796296296294E-2</v>
      </c>
      <c r="Q237" s="24">
        <f t="shared" si="13"/>
        <v>1.128472222222222E-2</v>
      </c>
      <c r="R237" s="24">
        <f t="shared" si="14"/>
        <v>1.1388888888888893E-2</v>
      </c>
      <c r="S237" s="25">
        <f t="shared" si="15"/>
        <v>2.4305555555555539E-3</v>
      </c>
    </row>
    <row r="238" spans="1:19" x14ac:dyDescent="0.4">
      <c r="A238" s="17">
        <v>20</v>
      </c>
      <c r="B238" t="s">
        <v>486</v>
      </c>
      <c r="C238" s="16">
        <v>275</v>
      </c>
      <c r="D238" t="s">
        <v>294</v>
      </c>
      <c r="E238" s="20">
        <v>3</v>
      </c>
      <c r="F238" s="13">
        <v>257</v>
      </c>
      <c r="G238" s="2">
        <v>1.0659722222222221E-2</v>
      </c>
      <c r="H238" s="13">
        <v>272</v>
      </c>
      <c r="I238" s="2">
        <v>2.1597222222222223E-2</v>
      </c>
      <c r="J238" s="13">
        <v>271</v>
      </c>
      <c r="K238" s="2">
        <v>3.2974537037037038E-2</v>
      </c>
      <c r="L238" s="13">
        <v>274</v>
      </c>
      <c r="M238" s="1">
        <v>4.4548611111111108E-2</v>
      </c>
      <c r="N238" s="12">
        <v>275</v>
      </c>
      <c r="O238" s="1">
        <v>4.701388888888889E-2</v>
      </c>
      <c r="P238" s="23">
        <f t="shared" si="12"/>
        <v>1.0937500000000001E-2</v>
      </c>
      <c r="Q238" s="24">
        <f t="shared" si="13"/>
        <v>1.1377314814814816E-2</v>
      </c>
      <c r="R238" s="24">
        <f t="shared" si="14"/>
        <v>1.157407407407407E-2</v>
      </c>
      <c r="S238" s="25">
        <f t="shared" si="15"/>
        <v>2.4652777777777815E-3</v>
      </c>
    </row>
    <row r="239" spans="1:19" x14ac:dyDescent="0.4">
      <c r="A239" s="17">
        <v>20</v>
      </c>
      <c r="B239" t="s">
        <v>486</v>
      </c>
      <c r="C239" s="16">
        <v>297</v>
      </c>
      <c r="D239" t="s">
        <v>298</v>
      </c>
      <c r="E239" s="20">
        <v>1</v>
      </c>
      <c r="F239" s="13">
        <v>270</v>
      </c>
      <c r="G239" s="2">
        <v>1.068287037037037E-2</v>
      </c>
      <c r="H239" s="13">
        <v>295</v>
      </c>
      <c r="I239" s="2">
        <v>2.1851851851851848E-2</v>
      </c>
      <c r="J239" s="13">
        <v>294</v>
      </c>
      <c r="K239" s="2">
        <v>3.3263888888888891E-2</v>
      </c>
      <c r="L239" s="13">
        <v>295</v>
      </c>
      <c r="M239" s="1">
        <v>4.4930555555555557E-2</v>
      </c>
      <c r="N239" s="12">
        <v>297</v>
      </c>
      <c r="O239" s="1">
        <v>4.7407407407407405E-2</v>
      </c>
      <c r="P239" s="23">
        <f t="shared" si="12"/>
        <v>1.1168981481481478E-2</v>
      </c>
      <c r="Q239" s="24">
        <f t="shared" si="13"/>
        <v>1.1412037037037043E-2</v>
      </c>
      <c r="R239" s="24">
        <f t="shared" si="14"/>
        <v>1.1666666666666665E-2</v>
      </c>
      <c r="S239" s="25">
        <f t="shared" si="15"/>
        <v>2.4768518518518481E-3</v>
      </c>
    </row>
    <row r="240" spans="1:19" x14ac:dyDescent="0.4">
      <c r="A240" s="17">
        <v>20</v>
      </c>
      <c r="B240" t="s">
        <v>486</v>
      </c>
      <c r="C240" s="16">
        <v>309</v>
      </c>
      <c r="D240" t="s">
        <v>296</v>
      </c>
      <c r="E240" s="20">
        <v>2</v>
      </c>
      <c r="F240" s="13">
        <v>270</v>
      </c>
      <c r="G240" s="2">
        <v>1.068287037037037E-2</v>
      </c>
      <c r="H240" s="13">
        <v>295</v>
      </c>
      <c r="I240" s="2">
        <v>2.1851851851851848E-2</v>
      </c>
      <c r="J240" s="13">
        <v>306</v>
      </c>
      <c r="K240" s="2">
        <v>3.335648148148148E-2</v>
      </c>
      <c r="L240" s="13">
        <v>309</v>
      </c>
      <c r="M240" s="1">
        <v>4.5266203703703704E-2</v>
      </c>
      <c r="N240" s="12">
        <v>309</v>
      </c>
      <c r="O240" s="1">
        <v>4.7743055555555552E-2</v>
      </c>
      <c r="P240" s="23">
        <f t="shared" si="12"/>
        <v>1.1168981481481478E-2</v>
      </c>
      <c r="Q240" s="24">
        <f t="shared" si="13"/>
        <v>1.1504629629629632E-2</v>
      </c>
      <c r="R240" s="24">
        <f t="shared" si="14"/>
        <v>1.1909722222222224E-2</v>
      </c>
      <c r="S240" s="25">
        <f t="shared" si="15"/>
        <v>2.4768518518518481E-3</v>
      </c>
    </row>
    <row r="241" spans="1:19" x14ac:dyDescent="0.4">
      <c r="A241" s="17">
        <v>20</v>
      </c>
      <c r="B241" t="s">
        <v>486</v>
      </c>
      <c r="C241" s="16">
        <v>321</v>
      </c>
      <c r="D241" t="s">
        <v>299</v>
      </c>
      <c r="E241" s="20">
        <v>1</v>
      </c>
      <c r="F241" s="13">
        <v>287</v>
      </c>
      <c r="G241" s="2">
        <v>1.074074074074074E-2</v>
      </c>
      <c r="H241" s="13">
        <v>317</v>
      </c>
      <c r="I241" s="2">
        <v>2.2037037037037036E-2</v>
      </c>
      <c r="J241" s="13">
        <v>314</v>
      </c>
      <c r="K241" s="2">
        <v>3.363425925925926E-2</v>
      </c>
      <c r="L241" s="13">
        <v>322</v>
      </c>
      <c r="M241" s="1">
        <v>4.5451388888888888E-2</v>
      </c>
      <c r="N241" s="12">
        <v>321</v>
      </c>
      <c r="O241" s="1">
        <v>4.7939814814814817E-2</v>
      </c>
      <c r="P241" s="23">
        <f t="shared" si="12"/>
        <v>1.1296296296296296E-2</v>
      </c>
      <c r="Q241" s="24">
        <f t="shared" si="13"/>
        <v>1.1597222222222224E-2</v>
      </c>
      <c r="R241" s="24">
        <f t="shared" si="14"/>
        <v>1.1817129629629629E-2</v>
      </c>
      <c r="S241" s="25">
        <f t="shared" si="15"/>
        <v>2.4884259259259287E-3</v>
      </c>
    </row>
    <row r="242" spans="1:19" x14ac:dyDescent="0.4">
      <c r="A242" s="18">
        <v>20</v>
      </c>
      <c r="B242" s="19" t="s">
        <v>486</v>
      </c>
      <c r="C242" s="31">
        <v>343</v>
      </c>
      <c r="D242" s="19" t="s">
        <v>288</v>
      </c>
      <c r="E242" s="21">
        <v>4</v>
      </c>
      <c r="F242" s="32">
        <v>312</v>
      </c>
      <c r="G242" s="33">
        <v>1.0810185185185185E-2</v>
      </c>
      <c r="H242" s="32">
        <v>304</v>
      </c>
      <c r="I242" s="33">
        <v>2.2013888888888888E-2</v>
      </c>
      <c r="J242" s="32">
        <v>332</v>
      </c>
      <c r="K242" s="33">
        <v>3.3935185185185186E-2</v>
      </c>
      <c r="L242" s="32">
        <v>343</v>
      </c>
      <c r="M242" s="34">
        <v>4.6076388888888882E-2</v>
      </c>
      <c r="N242" s="35">
        <v>343</v>
      </c>
      <c r="O242" s="34">
        <v>4.8599537037037038E-2</v>
      </c>
      <c r="P242" s="36">
        <f t="shared" si="12"/>
        <v>1.1203703703703704E-2</v>
      </c>
      <c r="Q242" s="33">
        <f t="shared" si="13"/>
        <v>1.1921296296296298E-2</v>
      </c>
      <c r="R242" s="33">
        <f t="shared" si="14"/>
        <v>1.2141203703703696E-2</v>
      </c>
      <c r="S242" s="37">
        <f t="shared" si="15"/>
        <v>2.5231481481481563E-3</v>
      </c>
    </row>
    <row r="243" spans="1:19" x14ac:dyDescent="0.4">
      <c r="A243" s="17">
        <v>21</v>
      </c>
      <c r="B243" t="s">
        <v>487</v>
      </c>
      <c r="C243" s="16">
        <v>1</v>
      </c>
      <c r="D243" t="s">
        <v>234</v>
      </c>
      <c r="E243" s="20">
        <v>3</v>
      </c>
      <c r="F243" s="13">
        <v>1</v>
      </c>
      <c r="G243" s="2">
        <v>1.0104166666666668E-2</v>
      </c>
      <c r="H243" s="13">
        <v>1</v>
      </c>
      <c r="I243" s="2">
        <v>1.9837962962962963E-2</v>
      </c>
      <c r="J243" s="13">
        <v>1</v>
      </c>
      <c r="K243" s="2">
        <v>2.9768518518518517E-2</v>
      </c>
      <c r="L243" s="13">
        <v>1</v>
      </c>
      <c r="M243" s="2">
        <v>3.9930555555555559E-2</v>
      </c>
      <c r="N243" s="12">
        <v>1</v>
      </c>
      <c r="O243" s="1">
        <v>4.2175925925925922E-2</v>
      </c>
      <c r="P243" s="23">
        <f t="shared" si="12"/>
        <v>9.7337962962962959E-3</v>
      </c>
      <c r="Q243" s="24">
        <f t="shared" si="13"/>
        <v>9.9305555555555536E-3</v>
      </c>
      <c r="R243" s="24">
        <f t="shared" si="14"/>
        <v>1.0162037037037042E-2</v>
      </c>
      <c r="S243" s="25">
        <f t="shared" si="15"/>
        <v>2.2453703703703629E-3</v>
      </c>
    </row>
    <row r="244" spans="1:19" x14ac:dyDescent="0.4">
      <c r="A244" s="17">
        <v>21</v>
      </c>
      <c r="B244" t="s">
        <v>487</v>
      </c>
      <c r="C244" s="16">
        <v>82</v>
      </c>
      <c r="D244" t="s">
        <v>228</v>
      </c>
      <c r="E244" s="20">
        <v>4</v>
      </c>
      <c r="F244" s="13">
        <v>72</v>
      </c>
      <c r="G244" s="2">
        <v>1.0393518518518519E-2</v>
      </c>
      <c r="H244" s="13">
        <v>40</v>
      </c>
      <c r="I244" s="2">
        <v>2.0833333333333332E-2</v>
      </c>
      <c r="J244" s="13">
        <v>82</v>
      </c>
      <c r="K244" s="2">
        <v>3.1597222222222221E-2</v>
      </c>
      <c r="L244" s="13">
        <v>82</v>
      </c>
      <c r="M244" s="1">
        <v>4.2442129629629628E-2</v>
      </c>
      <c r="N244" s="12">
        <v>82</v>
      </c>
      <c r="O244" s="1">
        <v>4.4687499999999998E-2</v>
      </c>
      <c r="P244" s="23">
        <f t="shared" si="12"/>
        <v>1.0439814814814813E-2</v>
      </c>
      <c r="Q244" s="24">
        <f t="shared" si="13"/>
        <v>1.0763888888888889E-2</v>
      </c>
      <c r="R244" s="24">
        <f t="shared" si="14"/>
        <v>1.0844907407407407E-2</v>
      </c>
      <c r="S244" s="25">
        <f t="shared" si="15"/>
        <v>2.2453703703703698E-3</v>
      </c>
    </row>
    <row r="245" spans="1:19" x14ac:dyDescent="0.4">
      <c r="A245" s="17">
        <v>21</v>
      </c>
      <c r="B245" t="s">
        <v>487</v>
      </c>
      <c r="C245" s="16">
        <v>158</v>
      </c>
      <c r="D245" t="s">
        <v>236</v>
      </c>
      <c r="E245" s="20">
        <v>2</v>
      </c>
      <c r="F245" s="13">
        <v>226</v>
      </c>
      <c r="G245" s="2">
        <v>1.0601851851851854E-2</v>
      </c>
      <c r="H245" s="13">
        <v>214</v>
      </c>
      <c r="I245" s="2">
        <v>2.1307870370370369E-2</v>
      </c>
      <c r="J245" s="13">
        <v>185</v>
      </c>
      <c r="K245" s="2">
        <v>3.2164351851851854E-2</v>
      </c>
      <c r="L245" s="13">
        <v>161</v>
      </c>
      <c r="M245" s="1">
        <v>4.3090277777777776E-2</v>
      </c>
      <c r="N245" s="12">
        <v>158</v>
      </c>
      <c r="O245" s="1">
        <v>4.5405092592592594E-2</v>
      </c>
      <c r="P245" s="23">
        <f t="shared" si="12"/>
        <v>1.0706018518518516E-2</v>
      </c>
      <c r="Q245" s="24">
        <f t="shared" si="13"/>
        <v>1.0856481481481484E-2</v>
      </c>
      <c r="R245" s="24">
        <f t="shared" si="14"/>
        <v>1.0925925925925922E-2</v>
      </c>
      <c r="S245" s="25">
        <f t="shared" si="15"/>
        <v>2.3148148148148182E-3</v>
      </c>
    </row>
    <row r="246" spans="1:19" x14ac:dyDescent="0.4">
      <c r="A246" s="17">
        <v>21</v>
      </c>
      <c r="B246" t="s">
        <v>487</v>
      </c>
      <c r="C246" s="16">
        <v>203</v>
      </c>
      <c r="D246" t="s">
        <v>233</v>
      </c>
      <c r="E246" s="20">
        <v>3</v>
      </c>
      <c r="F246" s="13">
        <v>261</v>
      </c>
      <c r="G246" s="2">
        <v>1.0671296296296297E-2</v>
      </c>
      <c r="H246" s="13">
        <v>235</v>
      </c>
      <c r="I246" s="2">
        <v>2.1435185185185186E-2</v>
      </c>
      <c r="J246" s="13">
        <v>225</v>
      </c>
      <c r="K246" s="2">
        <v>3.2326388888888884E-2</v>
      </c>
      <c r="L246" s="13">
        <v>207</v>
      </c>
      <c r="M246" s="1">
        <v>4.3483796296296291E-2</v>
      </c>
      <c r="N246" s="12">
        <v>203</v>
      </c>
      <c r="O246" s="1">
        <v>4.5833333333333337E-2</v>
      </c>
      <c r="P246" s="23">
        <f t="shared" si="12"/>
        <v>1.0763888888888889E-2</v>
      </c>
      <c r="Q246" s="24">
        <f t="shared" si="13"/>
        <v>1.0891203703703698E-2</v>
      </c>
      <c r="R246" s="24">
        <f t="shared" si="14"/>
        <v>1.1157407407407408E-2</v>
      </c>
      <c r="S246" s="25">
        <f t="shared" si="15"/>
        <v>2.3495370370370458E-3</v>
      </c>
    </row>
    <row r="247" spans="1:19" x14ac:dyDescent="0.4">
      <c r="A247" s="17">
        <v>21</v>
      </c>
      <c r="B247" t="s">
        <v>487</v>
      </c>
      <c r="C247" s="16">
        <v>208</v>
      </c>
      <c r="D247" t="s">
        <v>238</v>
      </c>
      <c r="E247" s="20">
        <v>2</v>
      </c>
      <c r="F247" s="13">
        <v>226</v>
      </c>
      <c r="G247" s="2">
        <v>1.0601851851851854E-2</v>
      </c>
      <c r="H247" s="13">
        <v>214</v>
      </c>
      <c r="I247" s="2">
        <v>2.1307870370370369E-2</v>
      </c>
      <c r="J247" s="13">
        <v>191</v>
      </c>
      <c r="K247" s="2">
        <v>3.2199074074074074E-2</v>
      </c>
      <c r="L247" s="13">
        <v>204</v>
      </c>
      <c r="M247" s="1">
        <v>4.3449074074074077E-2</v>
      </c>
      <c r="N247" s="12">
        <v>208</v>
      </c>
      <c r="O247" s="1">
        <v>4.5879629629629631E-2</v>
      </c>
      <c r="P247" s="23">
        <f t="shared" si="12"/>
        <v>1.0706018518518516E-2</v>
      </c>
      <c r="Q247" s="24">
        <f t="shared" si="13"/>
        <v>1.0891203703703705E-2</v>
      </c>
      <c r="R247" s="24">
        <f t="shared" si="14"/>
        <v>1.1250000000000003E-2</v>
      </c>
      <c r="S247" s="25">
        <f t="shared" si="15"/>
        <v>2.4305555555555539E-3</v>
      </c>
    </row>
    <row r="248" spans="1:19" x14ac:dyDescent="0.4">
      <c r="A248" s="17">
        <v>21</v>
      </c>
      <c r="B248" t="s">
        <v>487</v>
      </c>
      <c r="C248" s="16">
        <v>287</v>
      </c>
      <c r="D248" t="s">
        <v>239</v>
      </c>
      <c r="E248" s="20">
        <v>2</v>
      </c>
      <c r="F248" s="13">
        <v>257</v>
      </c>
      <c r="G248" s="2">
        <v>1.0659722222222221E-2</v>
      </c>
      <c r="H248" s="13">
        <v>235</v>
      </c>
      <c r="I248" s="2">
        <v>2.1435185185185186E-2</v>
      </c>
      <c r="J248" s="13">
        <v>312</v>
      </c>
      <c r="K248" s="2">
        <v>3.349537037037037E-2</v>
      </c>
      <c r="L248" s="13">
        <v>297</v>
      </c>
      <c r="M248" s="1">
        <v>4.4988425925925925E-2</v>
      </c>
      <c r="N248" s="12">
        <v>287</v>
      </c>
      <c r="O248" s="1">
        <v>4.7303240740740743E-2</v>
      </c>
      <c r="P248" s="23">
        <f t="shared" si="12"/>
        <v>1.0775462962962964E-2</v>
      </c>
      <c r="Q248" s="24">
        <f t="shared" si="13"/>
        <v>1.2060185185185184E-2</v>
      </c>
      <c r="R248" s="24">
        <f t="shared" si="14"/>
        <v>1.1493055555555555E-2</v>
      </c>
      <c r="S248" s="25">
        <f t="shared" si="15"/>
        <v>2.3148148148148182E-3</v>
      </c>
    </row>
    <row r="249" spans="1:19" x14ac:dyDescent="0.4">
      <c r="A249" s="17">
        <v>21</v>
      </c>
      <c r="B249" t="s">
        <v>487</v>
      </c>
      <c r="C249" s="16">
        <v>294</v>
      </c>
      <c r="D249" t="s">
        <v>230</v>
      </c>
      <c r="E249" s="20">
        <v>4</v>
      </c>
      <c r="F249" s="13">
        <v>220</v>
      </c>
      <c r="G249" s="2">
        <v>1.0590277777777777E-2</v>
      </c>
      <c r="H249" s="13">
        <v>268</v>
      </c>
      <c r="I249" s="2">
        <v>2.1550925925925928E-2</v>
      </c>
      <c r="J249" s="13">
        <v>287</v>
      </c>
      <c r="K249" s="2">
        <v>3.3206018518518517E-2</v>
      </c>
      <c r="L249" s="13">
        <v>299</v>
      </c>
      <c r="M249" s="1">
        <v>4.50462962962963E-2</v>
      </c>
      <c r="N249" s="12">
        <v>294</v>
      </c>
      <c r="O249" s="1">
        <v>4.7361111111111111E-2</v>
      </c>
      <c r="P249" s="23">
        <f t="shared" si="12"/>
        <v>1.0960648148148152E-2</v>
      </c>
      <c r="Q249" s="24">
        <f t="shared" si="13"/>
        <v>1.1655092592592588E-2</v>
      </c>
      <c r="R249" s="24">
        <f t="shared" si="14"/>
        <v>1.1840277777777783E-2</v>
      </c>
      <c r="S249" s="25">
        <f t="shared" si="15"/>
        <v>2.3148148148148112E-3</v>
      </c>
    </row>
    <row r="250" spans="1:19" x14ac:dyDescent="0.4">
      <c r="A250" s="17">
        <v>21</v>
      </c>
      <c r="B250" t="s">
        <v>487</v>
      </c>
      <c r="C250" s="16">
        <v>296</v>
      </c>
      <c r="D250" t="s">
        <v>232</v>
      </c>
      <c r="E250" s="20">
        <v>3</v>
      </c>
      <c r="F250" s="13">
        <v>317</v>
      </c>
      <c r="G250" s="2">
        <v>1.087962962962963E-2</v>
      </c>
      <c r="H250" s="13">
        <v>304</v>
      </c>
      <c r="I250" s="2">
        <v>2.2013888888888888E-2</v>
      </c>
      <c r="J250" s="13">
        <v>287</v>
      </c>
      <c r="K250" s="2">
        <v>3.3206018518518517E-2</v>
      </c>
      <c r="L250" s="13">
        <v>289</v>
      </c>
      <c r="M250" s="1">
        <v>4.4884259259259263E-2</v>
      </c>
      <c r="N250" s="12">
        <v>296</v>
      </c>
      <c r="O250" s="1">
        <v>4.7384259259259258E-2</v>
      </c>
      <c r="P250" s="23">
        <f t="shared" si="12"/>
        <v>1.1134259259259259E-2</v>
      </c>
      <c r="Q250" s="24">
        <f t="shared" si="13"/>
        <v>1.1192129629629628E-2</v>
      </c>
      <c r="R250" s="24">
        <f t="shared" si="14"/>
        <v>1.1678240740740746E-2</v>
      </c>
      <c r="S250" s="25">
        <f t="shared" si="15"/>
        <v>2.4999999999999953E-3</v>
      </c>
    </row>
    <row r="251" spans="1:19" x14ac:dyDescent="0.4">
      <c r="A251" s="17">
        <v>21</v>
      </c>
      <c r="B251" t="s">
        <v>487</v>
      </c>
      <c r="C251" s="16">
        <v>318</v>
      </c>
      <c r="D251" t="s">
        <v>229</v>
      </c>
      <c r="E251" s="20">
        <v>4</v>
      </c>
      <c r="F251" s="13">
        <v>316</v>
      </c>
      <c r="G251" s="2">
        <v>1.0868055555555556E-2</v>
      </c>
      <c r="H251" s="13">
        <v>312</v>
      </c>
      <c r="I251" s="2">
        <v>2.2025462962962958E-2</v>
      </c>
      <c r="J251" s="13">
        <v>318</v>
      </c>
      <c r="K251" s="2">
        <v>3.3692129629629627E-2</v>
      </c>
      <c r="L251" s="13">
        <v>323</v>
      </c>
      <c r="M251" s="1">
        <v>4.5462962962962962E-2</v>
      </c>
      <c r="N251" s="12">
        <v>318</v>
      </c>
      <c r="O251" s="1">
        <v>4.7905092592592589E-2</v>
      </c>
      <c r="P251" s="23">
        <f t="shared" si="12"/>
        <v>1.1157407407407402E-2</v>
      </c>
      <c r="Q251" s="24">
        <f t="shared" si="13"/>
        <v>1.1666666666666669E-2</v>
      </c>
      <c r="R251" s="24">
        <f t="shared" si="14"/>
        <v>1.1770833333333335E-2</v>
      </c>
      <c r="S251" s="25">
        <f t="shared" si="15"/>
        <v>2.4421296296296274E-3</v>
      </c>
    </row>
    <row r="252" spans="1:19" x14ac:dyDescent="0.4">
      <c r="A252" s="17">
        <v>21</v>
      </c>
      <c r="B252" t="s">
        <v>487</v>
      </c>
      <c r="C252" s="16">
        <v>350</v>
      </c>
      <c r="D252" t="s">
        <v>235</v>
      </c>
      <c r="E252" s="20">
        <v>2</v>
      </c>
      <c r="F252" s="13">
        <v>310</v>
      </c>
      <c r="G252" s="2">
        <v>1.0798611111111111E-2</v>
      </c>
      <c r="H252" s="13">
        <v>349</v>
      </c>
      <c r="I252" s="2">
        <v>2.2453703703703708E-2</v>
      </c>
      <c r="J252" s="13">
        <v>353</v>
      </c>
      <c r="K252" s="2">
        <v>3.4525462962962966E-2</v>
      </c>
      <c r="L252" s="13">
        <v>351</v>
      </c>
      <c r="M252" s="1">
        <v>4.628472222222222E-2</v>
      </c>
      <c r="N252" s="12">
        <v>350</v>
      </c>
      <c r="O252" s="1">
        <v>4.8749999999999995E-2</v>
      </c>
      <c r="P252" s="23">
        <f t="shared" si="12"/>
        <v>1.1655092592592597E-2</v>
      </c>
      <c r="Q252" s="24">
        <f t="shared" si="13"/>
        <v>1.2071759259259258E-2</v>
      </c>
      <c r="R252" s="24">
        <f t="shared" si="14"/>
        <v>1.1759259259259254E-2</v>
      </c>
      <c r="S252" s="25">
        <f t="shared" si="15"/>
        <v>2.4652777777777746E-3</v>
      </c>
    </row>
    <row r="253" spans="1:19" x14ac:dyDescent="0.4">
      <c r="A253" s="17">
        <v>21</v>
      </c>
      <c r="B253" t="s">
        <v>487</v>
      </c>
      <c r="C253" s="16">
        <v>360</v>
      </c>
      <c r="D253" t="s">
        <v>237</v>
      </c>
      <c r="E253" s="20">
        <v>2</v>
      </c>
      <c r="F253" s="13">
        <v>314</v>
      </c>
      <c r="G253" s="2">
        <v>1.082175925925926E-2</v>
      </c>
      <c r="H253" s="13">
        <v>334</v>
      </c>
      <c r="I253" s="2">
        <v>2.2291666666666668E-2</v>
      </c>
      <c r="J253" s="13">
        <v>349</v>
      </c>
      <c r="K253" s="2">
        <v>3.4328703703703702E-2</v>
      </c>
      <c r="L253" s="13">
        <v>360</v>
      </c>
      <c r="M253" s="1">
        <v>4.6631944444444441E-2</v>
      </c>
      <c r="N253" s="12">
        <v>360</v>
      </c>
      <c r="O253" s="1">
        <v>4.9224537037037032E-2</v>
      </c>
      <c r="P253" s="23">
        <f t="shared" si="12"/>
        <v>1.1469907407407408E-2</v>
      </c>
      <c r="Q253" s="24">
        <f t="shared" si="13"/>
        <v>1.2037037037037034E-2</v>
      </c>
      <c r="R253" s="24">
        <f t="shared" si="14"/>
        <v>1.230324074074074E-2</v>
      </c>
      <c r="S253" s="25">
        <f t="shared" si="15"/>
        <v>2.5925925925925908E-3</v>
      </c>
    </row>
    <row r="254" spans="1:19" x14ac:dyDescent="0.4">
      <c r="A254" s="18">
        <v>21</v>
      </c>
      <c r="B254" s="19" t="s">
        <v>487</v>
      </c>
      <c r="C254" s="31">
        <v>392</v>
      </c>
      <c r="D254" s="19" t="s">
        <v>231</v>
      </c>
      <c r="E254" s="21">
        <v>3</v>
      </c>
      <c r="F254" s="32">
        <v>298</v>
      </c>
      <c r="G254" s="33">
        <v>1.0763888888888891E-2</v>
      </c>
      <c r="H254" s="32">
        <v>337</v>
      </c>
      <c r="I254" s="33">
        <v>2.2430555555555554E-2</v>
      </c>
      <c r="J254" s="32">
        <v>354</v>
      </c>
      <c r="K254" s="33">
        <v>3.453703703703704E-2</v>
      </c>
      <c r="L254" s="32">
        <v>382</v>
      </c>
      <c r="M254" s="34">
        <v>4.7500000000000007E-2</v>
      </c>
      <c r="N254" s="35">
        <v>392</v>
      </c>
      <c r="O254" s="34">
        <v>5.0393518518518511E-2</v>
      </c>
      <c r="P254" s="36">
        <f t="shared" si="12"/>
        <v>1.1666666666666664E-2</v>
      </c>
      <c r="Q254" s="33">
        <f t="shared" si="13"/>
        <v>1.2106481481481485E-2</v>
      </c>
      <c r="R254" s="33">
        <f t="shared" si="14"/>
        <v>1.2962962962962968E-2</v>
      </c>
      <c r="S254" s="37">
        <f t="shared" si="15"/>
        <v>2.8935185185185036E-3</v>
      </c>
    </row>
    <row r="255" spans="1:19" x14ac:dyDescent="0.4">
      <c r="A255" s="17">
        <v>22</v>
      </c>
      <c r="B255" t="s">
        <v>488</v>
      </c>
      <c r="C255" s="16">
        <v>119</v>
      </c>
      <c r="D255" t="s">
        <v>197</v>
      </c>
      <c r="E255" s="20">
        <v>1</v>
      </c>
      <c r="F255" s="13">
        <v>168</v>
      </c>
      <c r="G255" s="2">
        <v>1.050925925925926E-2</v>
      </c>
      <c r="H255" s="13">
        <v>166</v>
      </c>
      <c r="I255" s="2">
        <v>2.119212962962963E-2</v>
      </c>
      <c r="J255" s="13">
        <v>170</v>
      </c>
      <c r="K255" s="2">
        <v>3.2037037037037037E-2</v>
      </c>
      <c r="L255" s="13">
        <v>123</v>
      </c>
      <c r="M255" s="1">
        <v>4.2743055555555555E-2</v>
      </c>
      <c r="N255" s="12">
        <v>119</v>
      </c>
      <c r="O255" s="1">
        <v>4.5011574074074072E-2</v>
      </c>
      <c r="P255" s="23">
        <f t="shared" si="12"/>
        <v>1.068287037037037E-2</v>
      </c>
      <c r="Q255" s="24">
        <f t="shared" si="13"/>
        <v>1.0844907407407407E-2</v>
      </c>
      <c r="R255" s="24">
        <f t="shared" si="14"/>
        <v>1.0706018518518517E-2</v>
      </c>
      <c r="S255" s="25">
        <f t="shared" si="15"/>
        <v>2.2685185185185169E-3</v>
      </c>
    </row>
    <row r="256" spans="1:19" x14ac:dyDescent="0.4">
      <c r="A256" s="17">
        <v>22</v>
      </c>
      <c r="B256" t="s">
        <v>488</v>
      </c>
      <c r="C256" s="16">
        <v>171</v>
      </c>
      <c r="D256" t="s">
        <v>192</v>
      </c>
      <c r="E256" s="20">
        <v>3</v>
      </c>
      <c r="F256" s="13">
        <v>159</v>
      </c>
      <c r="G256" s="2">
        <v>1.0497685185185186E-2</v>
      </c>
      <c r="H256" s="13">
        <v>143</v>
      </c>
      <c r="I256" s="2">
        <v>2.1168981481481483E-2</v>
      </c>
      <c r="J256" s="13">
        <v>156</v>
      </c>
      <c r="K256" s="2">
        <v>3.1956018518518516E-2</v>
      </c>
      <c r="L256" s="13">
        <v>164</v>
      </c>
      <c r="M256" s="1">
        <v>4.311342592592593E-2</v>
      </c>
      <c r="N256" s="12">
        <v>171</v>
      </c>
      <c r="O256" s="1">
        <v>4.5520833333333337E-2</v>
      </c>
      <c r="P256" s="23">
        <f t="shared" si="12"/>
        <v>1.0671296296296297E-2</v>
      </c>
      <c r="Q256" s="24">
        <f t="shared" si="13"/>
        <v>1.0787037037037032E-2</v>
      </c>
      <c r="R256" s="24">
        <f t="shared" si="14"/>
        <v>1.1157407407407414E-2</v>
      </c>
      <c r="S256" s="25">
        <f t="shared" si="15"/>
        <v>2.4074074074074067E-3</v>
      </c>
    </row>
    <row r="257" spans="1:19" x14ac:dyDescent="0.4">
      <c r="A257" s="17">
        <v>22</v>
      </c>
      <c r="B257" t="s">
        <v>488</v>
      </c>
      <c r="C257" s="16">
        <v>195</v>
      </c>
      <c r="D257" t="s">
        <v>201</v>
      </c>
      <c r="E257" s="20">
        <v>1</v>
      </c>
      <c r="F257" s="13">
        <v>168</v>
      </c>
      <c r="G257" s="2">
        <v>1.050925925925926E-2</v>
      </c>
      <c r="H257" s="13">
        <v>183</v>
      </c>
      <c r="I257" s="2">
        <v>2.1203703703703707E-2</v>
      </c>
      <c r="J257" s="13">
        <v>199</v>
      </c>
      <c r="K257" s="2">
        <v>3.2245370370370369E-2</v>
      </c>
      <c r="L257" s="13">
        <v>193</v>
      </c>
      <c r="M257" s="1">
        <v>4.3321759259259261E-2</v>
      </c>
      <c r="N257" s="12">
        <v>195</v>
      </c>
      <c r="O257" s="1">
        <v>4.5729166666666661E-2</v>
      </c>
      <c r="P257" s="23">
        <f t="shared" si="12"/>
        <v>1.0694444444444447E-2</v>
      </c>
      <c r="Q257" s="24">
        <f t="shared" si="13"/>
        <v>1.1041666666666661E-2</v>
      </c>
      <c r="R257" s="24">
        <f t="shared" si="14"/>
        <v>1.1076388888888893E-2</v>
      </c>
      <c r="S257" s="25">
        <f t="shared" si="15"/>
        <v>2.4074074074073998E-3</v>
      </c>
    </row>
    <row r="258" spans="1:19" x14ac:dyDescent="0.4">
      <c r="A258" s="17">
        <v>22</v>
      </c>
      <c r="B258" t="s">
        <v>488</v>
      </c>
      <c r="C258" s="16">
        <v>199</v>
      </c>
      <c r="D258" t="s">
        <v>203</v>
      </c>
      <c r="E258" s="20">
        <v>1</v>
      </c>
      <c r="F258" s="13">
        <v>232</v>
      </c>
      <c r="G258" s="2">
        <v>1.0625000000000001E-2</v>
      </c>
      <c r="H258" s="13">
        <v>214</v>
      </c>
      <c r="I258" s="2">
        <v>2.1307870370370369E-2</v>
      </c>
      <c r="J258" s="13">
        <v>191</v>
      </c>
      <c r="K258" s="2">
        <v>3.2199074074074074E-2</v>
      </c>
      <c r="L258" s="13">
        <v>198</v>
      </c>
      <c r="M258" s="1">
        <v>4.3368055555555556E-2</v>
      </c>
      <c r="N258" s="12">
        <v>199</v>
      </c>
      <c r="O258" s="1">
        <v>4.5763888888888889E-2</v>
      </c>
      <c r="P258" s="23">
        <f t="shared" si="12"/>
        <v>1.0682870370370369E-2</v>
      </c>
      <c r="Q258" s="24">
        <f t="shared" si="13"/>
        <v>1.0891203703703705E-2</v>
      </c>
      <c r="R258" s="24">
        <f t="shared" si="14"/>
        <v>1.1168981481481481E-2</v>
      </c>
      <c r="S258" s="25">
        <f t="shared" si="15"/>
        <v>2.3958333333333331E-3</v>
      </c>
    </row>
    <row r="259" spans="1:19" x14ac:dyDescent="0.4">
      <c r="A259" s="17">
        <v>22</v>
      </c>
      <c r="B259" t="s">
        <v>488</v>
      </c>
      <c r="C259" s="16">
        <v>220</v>
      </c>
      <c r="D259" t="s">
        <v>194</v>
      </c>
      <c r="E259" s="20">
        <v>2</v>
      </c>
      <c r="F259" s="13">
        <v>230</v>
      </c>
      <c r="G259" s="2">
        <v>1.0613425925925927E-2</v>
      </c>
      <c r="H259" s="13">
        <v>226</v>
      </c>
      <c r="I259" s="2">
        <v>2.1354166666666664E-2</v>
      </c>
      <c r="J259" s="13">
        <v>234</v>
      </c>
      <c r="K259" s="2">
        <v>3.243055555555556E-2</v>
      </c>
      <c r="L259" s="13">
        <v>221</v>
      </c>
      <c r="M259" s="1">
        <v>4.3645833333333335E-2</v>
      </c>
      <c r="N259" s="12">
        <v>220</v>
      </c>
      <c r="O259" s="1">
        <v>4.6041666666666668E-2</v>
      </c>
      <c r="P259" s="23">
        <f t="shared" ref="P259:P322" si="16">+I259-G259</f>
        <v>1.0740740740740736E-2</v>
      </c>
      <c r="Q259" s="24">
        <f t="shared" ref="Q259:Q322" si="17">+K259-I259</f>
        <v>1.1076388888888896E-2</v>
      </c>
      <c r="R259" s="24">
        <f t="shared" ref="R259:R322" si="18">+M259-K259</f>
        <v>1.1215277777777775E-2</v>
      </c>
      <c r="S259" s="25">
        <f t="shared" ref="S259:S322" si="19">+O259-M259</f>
        <v>2.3958333333333331E-3</v>
      </c>
    </row>
    <row r="260" spans="1:19" x14ac:dyDescent="0.4">
      <c r="A260" s="17">
        <v>22</v>
      </c>
      <c r="B260" t="s">
        <v>488</v>
      </c>
      <c r="C260" s="16">
        <v>266</v>
      </c>
      <c r="D260" t="s">
        <v>196</v>
      </c>
      <c r="E260" s="20">
        <v>2</v>
      </c>
      <c r="F260" s="13">
        <v>232</v>
      </c>
      <c r="G260" s="2">
        <v>1.0625000000000001E-2</v>
      </c>
      <c r="H260" s="13">
        <v>257</v>
      </c>
      <c r="I260" s="2">
        <v>2.1539351851851851E-2</v>
      </c>
      <c r="J260" s="13">
        <v>263</v>
      </c>
      <c r="K260" s="2">
        <v>3.2847222222222222E-2</v>
      </c>
      <c r="L260" s="13">
        <v>261</v>
      </c>
      <c r="M260" s="1">
        <v>4.4374999999999998E-2</v>
      </c>
      <c r="N260" s="12">
        <v>266</v>
      </c>
      <c r="O260" s="1">
        <v>4.6828703703703706E-2</v>
      </c>
      <c r="P260" s="23">
        <f t="shared" si="16"/>
        <v>1.091435185185185E-2</v>
      </c>
      <c r="Q260" s="24">
        <f t="shared" si="17"/>
        <v>1.1307870370370371E-2</v>
      </c>
      <c r="R260" s="24">
        <f t="shared" si="18"/>
        <v>1.1527777777777776E-2</v>
      </c>
      <c r="S260" s="25">
        <f t="shared" si="19"/>
        <v>2.4537037037037079E-3</v>
      </c>
    </row>
    <row r="261" spans="1:19" x14ac:dyDescent="0.4">
      <c r="A261" s="17">
        <v>22</v>
      </c>
      <c r="B261" t="s">
        <v>488</v>
      </c>
      <c r="C261" s="16">
        <v>267</v>
      </c>
      <c r="D261" t="s">
        <v>199</v>
      </c>
      <c r="E261" s="20">
        <v>1</v>
      </c>
      <c r="F261" s="13">
        <v>235</v>
      </c>
      <c r="G261" s="2">
        <v>1.0636574074074074E-2</v>
      </c>
      <c r="H261" s="13">
        <v>279</v>
      </c>
      <c r="I261" s="2">
        <v>2.1631944444444443E-2</v>
      </c>
      <c r="J261" s="13">
        <v>267</v>
      </c>
      <c r="K261" s="2">
        <v>3.2928240740740737E-2</v>
      </c>
      <c r="L261" s="13">
        <v>264</v>
      </c>
      <c r="M261" s="1">
        <v>4.4398148148148152E-2</v>
      </c>
      <c r="N261" s="12">
        <v>267</v>
      </c>
      <c r="O261" s="1">
        <v>4.6828703703703706E-2</v>
      </c>
      <c r="P261" s="23">
        <f t="shared" si="16"/>
        <v>1.0995370370370369E-2</v>
      </c>
      <c r="Q261" s="24">
        <f t="shared" si="17"/>
        <v>1.1296296296296294E-2</v>
      </c>
      <c r="R261" s="24">
        <f t="shared" si="18"/>
        <v>1.1469907407407415E-2</v>
      </c>
      <c r="S261" s="25">
        <f t="shared" si="19"/>
        <v>2.4305555555555539E-3</v>
      </c>
    </row>
    <row r="262" spans="1:19" x14ac:dyDescent="0.4">
      <c r="A262" s="17">
        <v>22</v>
      </c>
      <c r="B262" t="s">
        <v>488</v>
      </c>
      <c r="C262" s="16">
        <v>288</v>
      </c>
      <c r="D262" t="s">
        <v>195</v>
      </c>
      <c r="E262" s="20">
        <v>2</v>
      </c>
      <c r="F262" s="13">
        <v>232</v>
      </c>
      <c r="G262" s="2">
        <v>1.0625000000000001E-2</v>
      </c>
      <c r="H262" s="13">
        <v>289</v>
      </c>
      <c r="I262" s="2">
        <v>2.1712962962962962E-2</v>
      </c>
      <c r="J262" s="13">
        <v>296</v>
      </c>
      <c r="K262" s="2">
        <v>3.3287037037037039E-2</v>
      </c>
      <c r="L262" s="13">
        <v>288</v>
      </c>
      <c r="M262" s="1">
        <v>4.4849537037037035E-2</v>
      </c>
      <c r="N262" s="12">
        <v>288</v>
      </c>
      <c r="O262" s="1">
        <v>4.731481481481481E-2</v>
      </c>
      <c r="P262" s="23">
        <f t="shared" si="16"/>
        <v>1.1087962962962961E-2</v>
      </c>
      <c r="Q262" s="24">
        <f t="shared" si="17"/>
        <v>1.1574074074074077E-2</v>
      </c>
      <c r="R262" s="24">
        <f t="shared" si="18"/>
        <v>1.1562499999999996E-2</v>
      </c>
      <c r="S262" s="25">
        <f t="shared" si="19"/>
        <v>2.4652777777777746E-3</v>
      </c>
    </row>
    <row r="263" spans="1:19" x14ac:dyDescent="0.4">
      <c r="A263" s="17">
        <v>22</v>
      </c>
      <c r="B263" t="s">
        <v>488</v>
      </c>
      <c r="C263" s="16">
        <v>290</v>
      </c>
      <c r="D263" t="s">
        <v>193</v>
      </c>
      <c r="E263" s="20">
        <v>3</v>
      </c>
      <c r="F263" s="13">
        <v>235</v>
      </c>
      <c r="G263" s="2">
        <v>1.0636574074074074E-2</v>
      </c>
      <c r="H263" s="13">
        <v>288</v>
      </c>
      <c r="I263" s="2">
        <v>2.1701388888888892E-2</v>
      </c>
      <c r="J263" s="13">
        <v>302</v>
      </c>
      <c r="K263" s="2">
        <v>3.3333333333333333E-2</v>
      </c>
      <c r="L263" s="13">
        <v>294</v>
      </c>
      <c r="M263" s="1">
        <v>4.4907407407407403E-2</v>
      </c>
      <c r="N263" s="12">
        <v>290</v>
      </c>
      <c r="O263" s="1">
        <v>4.7337962962962964E-2</v>
      </c>
      <c r="P263" s="23">
        <f t="shared" si="16"/>
        <v>1.1064814814814817E-2</v>
      </c>
      <c r="Q263" s="24">
        <f t="shared" si="17"/>
        <v>1.1631944444444441E-2</v>
      </c>
      <c r="R263" s="24">
        <f t="shared" si="18"/>
        <v>1.157407407407407E-2</v>
      </c>
      <c r="S263" s="25">
        <f t="shared" si="19"/>
        <v>2.4305555555555608E-3</v>
      </c>
    </row>
    <row r="264" spans="1:19" x14ac:dyDescent="0.4">
      <c r="A264" s="17">
        <v>22</v>
      </c>
      <c r="B264" t="s">
        <v>488</v>
      </c>
      <c r="C264" s="16">
        <v>291</v>
      </c>
      <c r="D264" t="s">
        <v>198</v>
      </c>
      <c r="E264" s="20">
        <v>1</v>
      </c>
      <c r="F264" s="13">
        <v>235</v>
      </c>
      <c r="G264" s="2">
        <v>1.0636574074074074E-2</v>
      </c>
      <c r="H264" s="13">
        <v>282</v>
      </c>
      <c r="I264" s="2">
        <v>2.1666666666666667E-2</v>
      </c>
      <c r="J264" s="13">
        <v>293</v>
      </c>
      <c r="K264" s="2">
        <v>3.3252314814814811E-2</v>
      </c>
      <c r="L264" s="13">
        <v>292</v>
      </c>
      <c r="M264" s="1">
        <v>4.4895833333333329E-2</v>
      </c>
      <c r="N264" s="12">
        <v>291</v>
      </c>
      <c r="O264" s="1">
        <v>4.7349537037037037E-2</v>
      </c>
      <c r="P264" s="23">
        <f t="shared" si="16"/>
        <v>1.1030092592592593E-2</v>
      </c>
      <c r="Q264" s="24">
        <f t="shared" si="17"/>
        <v>1.1585648148148144E-2</v>
      </c>
      <c r="R264" s="24">
        <f t="shared" si="18"/>
        <v>1.1643518518518518E-2</v>
      </c>
      <c r="S264" s="25">
        <f t="shared" si="19"/>
        <v>2.4537037037037079E-3</v>
      </c>
    </row>
    <row r="265" spans="1:19" x14ac:dyDescent="0.4">
      <c r="A265" s="17">
        <v>22</v>
      </c>
      <c r="B265" t="s">
        <v>488</v>
      </c>
      <c r="C265" s="16">
        <v>331</v>
      </c>
      <c r="D265" t="s">
        <v>202</v>
      </c>
      <c r="E265" s="20">
        <v>1</v>
      </c>
      <c r="F265" s="13">
        <v>275</v>
      </c>
      <c r="G265" s="2">
        <v>1.0706018518518517E-2</v>
      </c>
      <c r="H265" s="13">
        <v>300</v>
      </c>
      <c r="I265" s="2">
        <v>2.1944444444444447E-2</v>
      </c>
      <c r="J265" s="13">
        <v>314</v>
      </c>
      <c r="K265" s="2">
        <v>3.363425925925926E-2</v>
      </c>
      <c r="L265" s="13">
        <v>333</v>
      </c>
      <c r="M265" s="1">
        <v>4.5601851851851859E-2</v>
      </c>
      <c r="N265" s="12">
        <v>331</v>
      </c>
      <c r="O265" s="1">
        <v>4.8101851851851847E-2</v>
      </c>
      <c r="P265" s="23">
        <f t="shared" si="16"/>
        <v>1.1238425925925929E-2</v>
      </c>
      <c r="Q265" s="24">
        <f t="shared" si="17"/>
        <v>1.1689814814814813E-2</v>
      </c>
      <c r="R265" s="24">
        <f t="shared" si="18"/>
        <v>1.1967592592592599E-2</v>
      </c>
      <c r="S265" s="25">
        <f t="shared" si="19"/>
        <v>2.4999999999999883E-3</v>
      </c>
    </row>
    <row r="266" spans="1:19" x14ac:dyDescent="0.4">
      <c r="A266" s="18">
        <v>22</v>
      </c>
      <c r="B266" s="19" t="s">
        <v>488</v>
      </c>
      <c r="C266" s="31">
        <v>370</v>
      </c>
      <c r="D266" s="19" t="s">
        <v>200</v>
      </c>
      <c r="E266" s="21">
        <v>1</v>
      </c>
      <c r="F266" s="32">
        <v>298</v>
      </c>
      <c r="G266" s="33">
        <v>1.0763888888888891E-2</v>
      </c>
      <c r="H266" s="32">
        <v>354</v>
      </c>
      <c r="I266" s="33">
        <v>2.2511574074074073E-2</v>
      </c>
      <c r="J266" s="32">
        <v>367</v>
      </c>
      <c r="K266" s="33">
        <v>3.4768518518518525E-2</v>
      </c>
      <c r="L266" s="32">
        <v>367</v>
      </c>
      <c r="M266" s="34">
        <v>4.7037037037037037E-2</v>
      </c>
      <c r="N266" s="35">
        <v>370</v>
      </c>
      <c r="O266" s="34">
        <v>4.9675925925925929E-2</v>
      </c>
      <c r="P266" s="36">
        <f t="shared" si="16"/>
        <v>1.1747685185185182E-2</v>
      </c>
      <c r="Q266" s="33">
        <f t="shared" si="17"/>
        <v>1.2256944444444452E-2</v>
      </c>
      <c r="R266" s="33">
        <f t="shared" si="18"/>
        <v>1.2268518518518512E-2</v>
      </c>
      <c r="S266" s="37">
        <f t="shared" si="19"/>
        <v>2.638888888888892E-3</v>
      </c>
    </row>
    <row r="267" spans="1:19" x14ac:dyDescent="0.4">
      <c r="A267" s="17">
        <v>23</v>
      </c>
      <c r="B267" t="s">
        <v>489</v>
      </c>
      <c r="C267" s="16">
        <v>142</v>
      </c>
      <c r="D267" t="s">
        <v>272</v>
      </c>
      <c r="E267" s="20">
        <v>3</v>
      </c>
      <c r="F267" s="13">
        <v>124</v>
      </c>
      <c r="G267" s="2">
        <v>1.0439814814814813E-2</v>
      </c>
      <c r="H267" s="13">
        <v>95</v>
      </c>
      <c r="I267" s="2">
        <v>2.0972222222222222E-2</v>
      </c>
      <c r="J267" s="13">
        <v>115</v>
      </c>
      <c r="K267" s="2">
        <v>3.1863425925925927E-2</v>
      </c>
      <c r="L267" s="13">
        <v>143</v>
      </c>
      <c r="M267" s="1">
        <v>4.2916666666666665E-2</v>
      </c>
      <c r="N267" s="12">
        <v>142</v>
      </c>
      <c r="O267" s="1">
        <v>4.5266203703703704E-2</v>
      </c>
      <c r="P267" s="23">
        <f t="shared" si="16"/>
        <v>1.0532407407407409E-2</v>
      </c>
      <c r="Q267" s="24">
        <f t="shared" si="17"/>
        <v>1.0891203703703705E-2</v>
      </c>
      <c r="R267" s="24">
        <f t="shared" si="18"/>
        <v>1.1053240740740738E-2</v>
      </c>
      <c r="S267" s="25">
        <f t="shared" si="19"/>
        <v>2.3495370370370389E-3</v>
      </c>
    </row>
    <row r="268" spans="1:19" x14ac:dyDescent="0.4">
      <c r="A268" s="17">
        <v>23</v>
      </c>
      <c r="B268" t="s">
        <v>489</v>
      </c>
      <c r="C268" s="16">
        <v>183</v>
      </c>
      <c r="D268" t="s">
        <v>266</v>
      </c>
      <c r="E268" s="20">
        <v>4</v>
      </c>
      <c r="F268" s="13">
        <v>47</v>
      </c>
      <c r="G268" s="2">
        <v>1.0381944444444444E-2</v>
      </c>
      <c r="H268" s="13">
        <v>103</v>
      </c>
      <c r="I268" s="2">
        <v>2.0983796296296296E-2</v>
      </c>
      <c r="J268" s="13">
        <v>166</v>
      </c>
      <c r="K268" s="2">
        <v>3.2025462962962964E-2</v>
      </c>
      <c r="L268" s="13">
        <v>183</v>
      </c>
      <c r="M268" s="1">
        <v>4.3252314814814813E-2</v>
      </c>
      <c r="N268" s="12">
        <v>183</v>
      </c>
      <c r="O268" s="1">
        <v>4.5636574074074072E-2</v>
      </c>
      <c r="P268" s="23">
        <f t="shared" si="16"/>
        <v>1.0601851851851852E-2</v>
      </c>
      <c r="Q268" s="24">
        <f t="shared" si="17"/>
        <v>1.1041666666666668E-2</v>
      </c>
      <c r="R268" s="24">
        <f t="shared" si="18"/>
        <v>1.1226851851851849E-2</v>
      </c>
      <c r="S268" s="25">
        <f t="shared" si="19"/>
        <v>2.3842592592592596E-3</v>
      </c>
    </row>
    <row r="269" spans="1:19" x14ac:dyDescent="0.4">
      <c r="A269" s="17">
        <v>23</v>
      </c>
      <c r="B269" t="s">
        <v>489</v>
      </c>
      <c r="C269" s="16">
        <v>185</v>
      </c>
      <c r="D269" t="s">
        <v>275</v>
      </c>
      <c r="E269" s="20">
        <v>1</v>
      </c>
      <c r="F269" s="13">
        <v>188</v>
      </c>
      <c r="G269" s="2">
        <v>1.0532407407407407E-2</v>
      </c>
      <c r="H269" s="13">
        <v>193</v>
      </c>
      <c r="I269" s="2">
        <v>2.1226851851851854E-2</v>
      </c>
      <c r="J269" s="13">
        <v>185</v>
      </c>
      <c r="K269" s="2">
        <v>3.2164351851851854E-2</v>
      </c>
      <c r="L269" s="13">
        <v>183</v>
      </c>
      <c r="M269" s="1">
        <v>4.3252314814814813E-2</v>
      </c>
      <c r="N269" s="12">
        <v>185</v>
      </c>
      <c r="O269" s="1">
        <v>4.5648148148148153E-2</v>
      </c>
      <c r="P269" s="23">
        <f t="shared" si="16"/>
        <v>1.0694444444444447E-2</v>
      </c>
      <c r="Q269" s="24">
        <f t="shared" si="17"/>
        <v>1.0937499999999999E-2</v>
      </c>
      <c r="R269" s="24">
        <f t="shared" si="18"/>
        <v>1.1087962962962959E-2</v>
      </c>
      <c r="S269" s="25">
        <f t="shared" si="19"/>
        <v>2.3958333333333401E-3</v>
      </c>
    </row>
    <row r="270" spans="1:19" x14ac:dyDescent="0.4">
      <c r="A270" s="17">
        <v>23</v>
      </c>
      <c r="B270" t="s">
        <v>489</v>
      </c>
      <c r="C270" s="16">
        <v>210</v>
      </c>
      <c r="D270" t="s">
        <v>264</v>
      </c>
      <c r="E270" s="20">
        <v>4</v>
      </c>
      <c r="F270" s="13">
        <v>261</v>
      </c>
      <c r="G270" s="2">
        <v>1.0671296296296297E-2</v>
      </c>
      <c r="H270" s="13">
        <v>243</v>
      </c>
      <c r="I270" s="2">
        <v>2.148148148148148E-2</v>
      </c>
      <c r="J270" s="13">
        <v>244</v>
      </c>
      <c r="K270" s="2">
        <v>3.2511574074074075E-2</v>
      </c>
      <c r="L270" s="13">
        <v>212</v>
      </c>
      <c r="M270" s="1">
        <v>4.3541666666666666E-2</v>
      </c>
      <c r="N270" s="12">
        <v>210</v>
      </c>
      <c r="O270" s="1">
        <v>4.5937499999999999E-2</v>
      </c>
      <c r="P270" s="23">
        <f t="shared" si="16"/>
        <v>1.0810185185185183E-2</v>
      </c>
      <c r="Q270" s="24">
        <f t="shared" si="17"/>
        <v>1.1030092592592595E-2</v>
      </c>
      <c r="R270" s="24">
        <f t="shared" si="18"/>
        <v>1.1030092592592591E-2</v>
      </c>
      <c r="S270" s="25">
        <f t="shared" si="19"/>
        <v>2.3958333333333331E-3</v>
      </c>
    </row>
    <row r="271" spans="1:19" x14ac:dyDescent="0.4">
      <c r="A271" s="17">
        <v>23</v>
      </c>
      <c r="B271" t="s">
        <v>489</v>
      </c>
      <c r="C271" s="16">
        <v>239</v>
      </c>
      <c r="D271" t="s">
        <v>273</v>
      </c>
      <c r="E271" s="20">
        <v>2</v>
      </c>
      <c r="F271" s="13">
        <v>209</v>
      </c>
      <c r="G271" s="2">
        <v>1.0578703703703703E-2</v>
      </c>
      <c r="H271" s="13">
        <v>221</v>
      </c>
      <c r="I271" s="2">
        <v>2.1319444444444443E-2</v>
      </c>
      <c r="J271" s="13">
        <v>237</v>
      </c>
      <c r="K271" s="2">
        <v>3.2442129629629633E-2</v>
      </c>
      <c r="L271" s="13">
        <v>240</v>
      </c>
      <c r="M271" s="1">
        <v>4.3935185185185188E-2</v>
      </c>
      <c r="N271" s="12">
        <v>239</v>
      </c>
      <c r="O271" s="1">
        <v>4.6354166666666669E-2</v>
      </c>
      <c r="P271" s="23">
        <f t="shared" si="16"/>
        <v>1.074074074074074E-2</v>
      </c>
      <c r="Q271" s="24">
        <f t="shared" si="17"/>
        <v>1.112268518518519E-2</v>
      </c>
      <c r="R271" s="24">
        <f t="shared" si="18"/>
        <v>1.1493055555555555E-2</v>
      </c>
      <c r="S271" s="25">
        <f t="shared" si="19"/>
        <v>2.4189814814814803E-3</v>
      </c>
    </row>
    <row r="272" spans="1:19" x14ac:dyDescent="0.4">
      <c r="A272" s="17">
        <v>23</v>
      </c>
      <c r="B272" t="s">
        <v>489</v>
      </c>
      <c r="C272" s="16">
        <v>241</v>
      </c>
      <c r="D272" t="s">
        <v>269</v>
      </c>
      <c r="E272" s="20">
        <v>3</v>
      </c>
      <c r="F272" s="13">
        <v>321</v>
      </c>
      <c r="G272" s="2">
        <v>1.0937500000000001E-2</v>
      </c>
      <c r="H272" s="13">
        <v>302</v>
      </c>
      <c r="I272" s="2">
        <v>2.1990740740740741E-2</v>
      </c>
      <c r="J272" s="13">
        <v>275</v>
      </c>
      <c r="K272" s="2">
        <v>3.2986111111111112E-2</v>
      </c>
      <c r="L272" s="13">
        <v>247</v>
      </c>
      <c r="M272" s="1">
        <v>4.4097222222222225E-2</v>
      </c>
      <c r="N272" s="12">
        <v>241</v>
      </c>
      <c r="O272" s="1">
        <v>4.6435185185185184E-2</v>
      </c>
      <c r="P272" s="23">
        <f t="shared" si="16"/>
        <v>1.105324074074074E-2</v>
      </c>
      <c r="Q272" s="24">
        <f t="shared" si="17"/>
        <v>1.0995370370370371E-2</v>
      </c>
      <c r="R272" s="24">
        <f t="shared" si="18"/>
        <v>1.1111111111111113E-2</v>
      </c>
      <c r="S272" s="25">
        <f t="shared" si="19"/>
        <v>2.3379629629629584E-3</v>
      </c>
    </row>
    <row r="273" spans="1:19" x14ac:dyDescent="0.4">
      <c r="A273" s="17">
        <v>23</v>
      </c>
      <c r="B273" t="s">
        <v>489</v>
      </c>
      <c r="C273" s="16">
        <v>264</v>
      </c>
      <c r="D273" t="s">
        <v>268</v>
      </c>
      <c r="E273" s="20">
        <v>4</v>
      </c>
      <c r="F273" s="13">
        <v>244</v>
      </c>
      <c r="G273" s="2">
        <v>1.064814814814815E-2</v>
      </c>
      <c r="H273" s="13">
        <v>298</v>
      </c>
      <c r="I273" s="2">
        <v>2.1886574074074072E-2</v>
      </c>
      <c r="J273" s="13">
        <v>297</v>
      </c>
      <c r="K273" s="2">
        <v>3.3298611111111112E-2</v>
      </c>
      <c r="L273" s="13">
        <v>273</v>
      </c>
      <c r="M273" s="1">
        <v>4.449074074074074E-2</v>
      </c>
      <c r="N273" s="12">
        <v>264</v>
      </c>
      <c r="O273" s="1">
        <v>4.6782407407407411E-2</v>
      </c>
      <c r="P273" s="23">
        <f t="shared" si="16"/>
        <v>1.1238425925925923E-2</v>
      </c>
      <c r="Q273" s="24">
        <f t="shared" si="17"/>
        <v>1.141203703703704E-2</v>
      </c>
      <c r="R273" s="24">
        <f t="shared" si="18"/>
        <v>1.1192129629629628E-2</v>
      </c>
      <c r="S273" s="25">
        <f t="shared" si="19"/>
        <v>2.291666666666671E-3</v>
      </c>
    </row>
    <row r="274" spans="1:19" x14ac:dyDescent="0.4">
      <c r="A274" s="17">
        <v>23</v>
      </c>
      <c r="B274" t="s">
        <v>489</v>
      </c>
      <c r="C274" s="16">
        <v>274</v>
      </c>
      <c r="D274" t="s">
        <v>267</v>
      </c>
      <c r="E274" s="20">
        <v>4</v>
      </c>
      <c r="F274" s="13">
        <v>321</v>
      </c>
      <c r="G274" s="2">
        <v>1.0937500000000001E-2</v>
      </c>
      <c r="H274" s="13">
        <v>312</v>
      </c>
      <c r="I274" s="2">
        <v>2.2025462962962958E-2</v>
      </c>
      <c r="J274" s="13">
        <v>282</v>
      </c>
      <c r="K274" s="2">
        <v>3.3159722222222222E-2</v>
      </c>
      <c r="L274" s="13">
        <v>275</v>
      </c>
      <c r="M274" s="1">
        <v>4.4571759259259262E-2</v>
      </c>
      <c r="N274" s="12">
        <v>274</v>
      </c>
      <c r="O274" s="1">
        <v>4.6979166666666662E-2</v>
      </c>
      <c r="P274" s="23">
        <f t="shared" si="16"/>
        <v>1.1087962962962957E-2</v>
      </c>
      <c r="Q274" s="24">
        <f t="shared" si="17"/>
        <v>1.1134259259259264E-2</v>
      </c>
      <c r="R274" s="24">
        <f t="shared" si="18"/>
        <v>1.141203703703704E-2</v>
      </c>
      <c r="S274" s="25">
        <f t="shared" si="19"/>
        <v>2.4074074074073998E-3</v>
      </c>
    </row>
    <row r="275" spans="1:19" x14ac:dyDescent="0.4">
      <c r="A275" s="17">
        <v>23</v>
      </c>
      <c r="B275" t="s">
        <v>489</v>
      </c>
      <c r="C275" s="16">
        <v>284</v>
      </c>
      <c r="D275" t="s">
        <v>274</v>
      </c>
      <c r="E275" s="20">
        <v>2</v>
      </c>
      <c r="F275" s="13">
        <v>261</v>
      </c>
      <c r="G275" s="2">
        <v>1.0671296296296297E-2</v>
      </c>
      <c r="H275" s="13">
        <v>278</v>
      </c>
      <c r="I275" s="2">
        <v>2.162037037037037E-2</v>
      </c>
      <c r="J275" s="13">
        <v>268</v>
      </c>
      <c r="K275" s="2">
        <v>3.2939814814814811E-2</v>
      </c>
      <c r="L275" s="13">
        <v>282</v>
      </c>
      <c r="M275" s="1">
        <v>4.4733796296296292E-2</v>
      </c>
      <c r="N275" s="12">
        <v>284</v>
      </c>
      <c r="O275" s="1">
        <v>4.7199074074074067E-2</v>
      </c>
      <c r="P275" s="23">
        <f t="shared" si="16"/>
        <v>1.0949074074074073E-2</v>
      </c>
      <c r="Q275" s="24">
        <f t="shared" si="17"/>
        <v>1.1319444444444441E-2</v>
      </c>
      <c r="R275" s="24">
        <f t="shared" si="18"/>
        <v>1.1793981481481482E-2</v>
      </c>
      <c r="S275" s="25">
        <f t="shared" si="19"/>
        <v>2.4652777777777746E-3</v>
      </c>
    </row>
    <row r="276" spans="1:19" x14ac:dyDescent="0.4">
      <c r="A276" s="17">
        <v>23</v>
      </c>
      <c r="B276" t="s">
        <v>489</v>
      </c>
      <c r="C276" s="16">
        <v>301</v>
      </c>
      <c r="D276" t="s">
        <v>270</v>
      </c>
      <c r="E276" s="20">
        <v>3</v>
      </c>
      <c r="F276" s="13">
        <v>140</v>
      </c>
      <c r="G276" s="2">
        <v>1.045138888888889E-2</v>
      </c>
      <c r="H276" s="13">
        <v>229</v>
      </c>
      <c r="I276" s="2">
        <v>2.1377314814814818E-2</v>
      </c>
      <c r="J276" s="13">
        <v>280</v>
      </c>
      <c r="K276" s="2">
        <v>3.3101851851851848E-2</v>
      </c>
      <c r="L276" s="13">
        <v>298</v>
      </c>
      <c r="M276" s="1">
        <v>4.5011574074074072E-2</v>
      </c>
      <c r="N276" s="12">
        <v>301</v>
      </c>
      <c r="O276" s="1">
        <v>4.7546296296296302E-2</v>
      </c>
      <c r="P276" s="23">
        <f t="shared" si="16"/>
        <v>1.0925925925925927E-2</v>
      </c>
      <c r="Q276" s="24">
        <f t="shared" si="17"/>
        <v>1.172453703703703E-2</v>
      </c>
      <c r="R276" s="24">
        <f t="shared" si="18"/>
        <v>1.1909722222222224E-2</v>
      </c>
      <c r="S276" s="25">
        <f t="shared" si="19"/>
        <v>2.5347222222222299E-3</v>
      </c>
    </row>
    <row r="277" spans="1:19" x14ac:dyDescent="0.4">
      <c r="A277" s="17">
        <v>23</v>
      </c>
      <c r="B277" t="s">
        <v>489</v>
      </c>
      <c r="C277" s="16">
        <v>302</v>
      </c>
      <c r="D277" t="s">
        <v>265</v>
      </c>
      <c r="E277" s="20">
        <v>4</v>
      </c>
      <c r="F277" s="13">
        <v>324</v>
      </c>
      <c r="G277" s="2">
        <v>1.0949074074074075E-2</v>
      </c>
      <c r="H277" s="13">
        <v>304</v>
      </c>
      <c r="I277" s="2">
        <v>2.2013888888888888E-2</v>
      </c>
      <c r="J277" s="13">
        <v>299</v>
      </c>
      <c r="K277" s="2">
        <v>3.3310185185185186E-2</v>
      </c>
      <c r="L277" s="13">
        <v>301</v>
      </c>
      <c r="M277" s="1">
        <v>4.5092592592592594E-2</v>
      </c>
      <c r="N277" s="12">
        <v>302</v>
      </c>
      <c r="O277" s="1">
        <v>4.7557870370370368E-2</v>
      </c>
      <c r="P277" s="23">
        <f t="shared" si="16"/>
        <v>1.1064814814814814E-2</v>
      </c>
      <c r="Q277" s="24">
        <f t="shared" si="17"/>
        <v>1.1296296296296297E-2</v>
      </c>
      <c r="R277" s="24">
        <f t="shared" si="18"/>
        <v>1.1782407407407408E-2</v>
      </c>
      <c r="S277" s="25">
        <f t="shared" si="19"/>
        <v>2.4652777777777746E-3</v>
      </c>
    </row>
    <row r="278" spans="1:19" x14ac:dyDescent="0.4">
      <c r="A278" s="18">
        <v>23</v>
      </c>
      <c r="B278" s="19" t="s">
        <v>489</v>
      </c>
      <c r="C278" s="31">
        <v>315</v>
      </c>
      <c r="D278" s="19" t="s">
        <v>271</v>
      </c>
      <c r="E278" s="21">
        <v>3</v>
      </c>
      <c r="F278" s="32">
        <v>324</v>
      </c>
      <c r="G278" s="33">
        <v>1.0949074074074075E-2</v>
      </c>
      <c r="H278" s="32">
        <v>331</v>
      </c>
      <c r="I278" s="33">
        <v>2.2164351851851852E-2</v>
      </c>
      <c r="J278" s="32">
        <v>320</v>
      </c>
      <c r="K278" s="33">
        <v>3.3703703703703701E-2</v>
      </c>
      <c r="L278" s="32">
        <v>314</v>
      </c>
      <c r="M278" s="34">
        <v>4.5312499999999999E-2</v>
      </c>
      <c r="N278" s="35">
        <v>315</v>
      </c>
      <c r="O278" s="34">
        <v>4.7847222222222228E-2</v>
      </c>
      <c r="P278" s="36">
        <f t="shared" si="16"/>
        <v>1.1215277777777777E-2</v>
      </c>
      <c r="Q278" s="33">
        <f t="shared" si="17"/>
        <v>1.1539351851851849E-2</v>
      </c>
      <c r="R278" s="33">
        <f t="shared" si="18"/>
        <v>1.1608796296296298E-2</v>
      </c>
      <c r="S278" s="37">
        <f t="shared" si="19"/>
        <v>2.5347222222222299E-3</v>
      </c>
    </row>
    <row r="279" spans="1:19" x14ac:dyDescent="0.4">
      <c r="A279" s="17">
        <v>24</v>
      </c>
      <c r="B279" t="s">
        <v>490</v>
      </c>
      <c r="C279" s="16">
        <v>30</v>
      </c>
      <c r="D279" t="s">
        <v>279</v>
      </c>
      <c r="E279" s="20">
        <v>3</v>
      </c>
      <c r="F279" s="13">
        <v>1</v>
      </c>
      <c r="G279" s="2">
        <v>1.0104166666666668E-2</v>
      </c>
      <c r="H279" s="13">
        <v>1</v>
      </c>
      <c r="I279" s="2">
        <v>2.0069444444444442E-2</v>
      </c>
      <c r="J279" s="13">
        <v>11</v>
      </c>
      <c r="K279" s="2">
        <v>3.0740740740740739E-2</v>
      </c>
      <c r="L279" s="13">
        <v>17</v>
      </c>
      <c r="M279" s="2">
        <v>4.162037037037037E-2</v>
      </c>
      <c r="N279" s="12">
        <v>30</v>
      </c>
      <c r="O279" s="1">
        <v>4.4016203703703703E-2</v>
      </c>
      <c r="P279" s="23">
        <f t="shared" si="16"/>
        <v>9.9652777777777743E-3</v>
      </c>
      <c r="Q279" s="24">
        <f t="shared" si="17"/>
        <v>1.0671296296296297E-2</v>
      </c>
      <c r="R279" s="24">
        <f t="shared" si="18"/>
        <v>1.0879629629629631E-2</v>
      </c>
      <c r="S279" s="25">
        <f t="shared" si="19"/>
        <v>2.3958333333333331E-3</v>
      </c>
    </row>
    <row r="280" spans="1:19" x14ac:dyDescent="0.4">
      <c r="A280" s="17">
        <v>24</v>
      </c>
      <c r="B280" t="s">
        <v>490</v>
      </c>
      <c r="C280" s="16">
        <v>175</v>
      </c>
      <c r="D280" t="s">
        <v>287</v>
      </c>
      <c r="E280" s="20">
        <v>1</v>
      </c>
      <c r="F280" s="13">
        <v>194</v>
      </c>
      <c r="G280" s="2">
        <v>1.0555555555555554E-2</v>
      </c>
      <c r="H280" s="13">
        <v>206</v>
      </c>
      <c r="I280" s="2">
        <v>2.1296296296296299E-2</v>
      </c>
      <c r="J280" s="13">
        <v>195</v>
      </c>
      <c r="K280" s="2">
        <v>3.2210648148148148E-2</v>
      </c>
      <c r="L280" s="13">
        <v>166</v>
      </c>
      <c r="M280" s="1">
        <v>4.313657407407407E-2</v>
      </c>
      <c r="N280" s="12">
        <v>175</v>
      </c>
      <c r="O280" s="1">
        <v>4.5555555555555551E-2</v>
      </c>
      <c r="P280" s="23">
        <f t="shared" si="16"/>
        <v>1.0740740740740745E-2</v>
      </c>
      <c r="Q280" s="24">
        <f t="shared" si="17"/>
        <v>1.0914351851851849E-2</v>
      </c>
      <c r="R280" s="24">
        <f t="shared" si="18"/>
        <v>1.0925925925925922E-2</v>
      </c>
      <c r="S280" s="25">
        <f t="shared" si="19"/>
        <v>2.4189814814814803E-3</v>
      </c>
    </row>
    <row r="281" spans="1:19" x14ac:dyDescent="0.4">
      <c r="A281" s="17">
        <v>24</v>
      </c>
      <c r="B281" t="s">
        <v>490</v>
      </c>
      <c r="C281" s="16">
        <v>180</v>
      </c>
      <c r="D281" t="s">
        <v>285</v>
      </c>
      <c r="E281" s="20">
        <v>1</v>
      </c>
      <c r="F281" s="13">
        <v>298</v>
      </c>
      <c r="G281" s="2">
        <v>1.0752314814814814E-2</v>
      </c>
      <c r="H281" s="13">
        <v>257</v>
      </c>
      <c r="I281" s="2">
        <v>2.1539351851851851E-2</v>
      </c>
      <c r="J281" s="13">
        <v>206</v>
      </c>
      <c r="K281" s="2">
        <v>3.2268518518518523E-2</v>
      </c>
      <c r="L281" s="13">
        <v>178</v>
      </c>
      <c r="M281" s="1">
        <v>4.3217592592592592E-2</v>
      </c>
      <c r="N281" s="12">
        <v>180</v>
      </c>
      <c r="O281" s="1">
        <v>4.5567129629629631E-2</v>
      </c>
      <c r="P281" s="23">
        <f t="shared" si="16"/>
        <v>1.0787037037037038E-2</v>
      </c>
      <c r="Q281" s="24">
        <f t="shared" si="17"/>
        <v>1.0729166666666672E-2</v>
      </c>
      <c r="R281" s="24">
        <f t="shared" si="18"/>
        <v>1.0949074074074069E-2</v>
      </c>
      <c r="S281" s="25">
        <f t="shared" si="19"/>
        <v>2.3495370370370389E-3</v>
      </c>
    </row>
    <row r="282" spans="1:19" x14ac:dyDescent="0.4">
      <c r="A282" s="17">
        <v>24</v>
      </c>
      <c r="B282" t="s">
        <v>490</v>
      </c>
      <c r="C282" s="16">
        <v>236</v>
      </c>
      <c r="D282" t="s">
        <v>281</v>
      </c>
      <c r="E282" s="20">
        <v>2</v>
      </c>
      <c r="F282" s="13">
        <v>287</v>
      </c>
      <c r="G282" s="2">
        <v>1.074074074074074E-2</v>
      </c>
      <c r="H282" s="13">
        <v>257</v>
      </c>
      <c r="I282" s="2">
        <v>2.1539351851851851E-2</v>
      </c>
      <c r="J282" s="13">
        <v>248</v>
      </c>
      <c r="K282" s="2">
        <v>3.259259259259259E-2</v>
      </c>
      <c r="L282" s="13">
        <v>236</v>
      </c>
      <c r="M282" s="1">
        <v>4.386574074074074E-2</v>
      </c>
      <c r="N282" s="12">
        <v>236</v>
      </c>
      <c r="O282" s="1">
        <v>4.6296296296296301E-2</v>
      </c>
      <c r="P282" s="23">
        <f t="shared" si="16"/>
        <v>1.0798611111111111E-2</v>
      </c>
      <c r="Q282" s="24">
        <f t="shared" si="17"/>
        <v>1.1053240740740738E-2</v>
      </c>
      <c r="R282" s="24">
        <f t="shared" si="18"/>
        <v>1.127314814814815E-2</v>
      </c>
      <c r="S282" s="25">
        <f t="shared" si="19"/>
        <v>2.4305555555555608E-3</v>
      </c>
    </row>
    <row r="283" spans="1:19" x14ac:dyDescent="0.4">
      <c r="A283" s="17">
        <v>24</v>
      </c>
      <c r="B283" t="s">
        <v>490</v>
      </c>
      <c r="C283" s="16">
        <v>252</v>
      </c>
      <c r="D283" t="s">
        <v>277</v>
      </c>
      <c r="E283" s="20">
        <v>4</v>
      </c>
      <c r="F283" s="13">
        <v>194</v>
      </c>
      <c r="G283" s="2">
        <v>1.0555555555555554E-2</v>
      </c>
      <c r="H283" s="13">
        <v>214</v>
      </c>
      <c r="I283" s="2">
        <v>2.1307870370370369E-2</v>
      </c>
      <c r="J283" s="13">
        <v>202</v>
      </c>
      <c r="K283" s="2">
        <v>3.2256944444444442E-2</v>
      </c>
      <c r="L283" s="13">
        <v>239</v>
      </c>
      <c r="M283" s="1">
        <v>4.3912037037037034E-2</v>
      </c>
      <c r="N283" s="12">
        <v>252</v>
      </c>
      <c r="O283" s="1">
        <v>4.6620370370370368E-2</v>
      </c>
      <c r="P283" s="23">
        <f t="shared" si="16"/>
        <v>1.0752314814814815E-2</v>
      </c>
      <c r="Q283" s="24">
        <f t="shared" si="17"/>
        <v>1.0949074074074073E-2</v>
      </c>
      <c r="R283" s="24">
        <f t="shared" si="18"/>
        <v>1.1655092592592592E-2</v>
      </c>
      <c r="S283" s="25">
        <f t="shared" si="19"/>
        <v>2.7083333333333334E-3</v>
      </c>
    </row>
    <row r="284" spans="1:19" x14ac:dyDescent="0.4">
      <c r="A284" s="17">
        <v>24</v>
      </c>
      <c r="B284" t="s">
        <v>490</v>
      </c>
      <c r="C284" s="16">
        <v>260</v>
      </c>
      <c r="D284" t="s">
        <v>283</v>
      </c>
      <c r="E284" s="20">
        <v>2</v>
      </c>
      <c r="F284" s="13">
        <v>310</v>
      </c>
      <c r="G284" s="2">
        <v>1.0798611111111111E-2</v>
      </c>
      <c r="H284" s="13">
        <v>304</v>
      </c>
      <c r="I284" s="2">
        <v>2.2013888888888888E-2</v>
      </c>
      <c r="J284" s="13">
        <v>295</v>
      </c>
      <c r="K284" s="2">
        <v>3.3275462962962958E-2</v>
      </c>
      <c r="L284" s="13">
        <v>258</v>
      </c>
      <c r="M284" s="1">
        <v>4.4270833333333336E-2</v>
      </c>
      <c r="N284" s="12">
        <v>260</v>
      </c>
      <c r="O284" s="1">
        <v>4.670138888888889E-2</v>
      </c>
      <c r="P284" s="23">
        <f t="shared" si="16"/>
        <v>1.1215277777777777E-2</v>
      </c>
      <c r="Q284" s="24">
        <f t="shared" si="17"/>
        <v>1.126157407407407E-2</v>
      </c>
      <c r="R284" s="24">
        <f t="shared" si="18"/>
        <v>1.0995370370370378E-2</v>
      </c>
      <c r="S284" s="25">
        <f t="shared" si="19"/>
        <v>2.4305555555555539E-3</v>
      </c>
    </row>
    <row r="285" spans="1:19" x14ac:dyDescent="0.4">
      <c r="A285" s="17">
        <v>24</v>
      </c>
      <c r="B285" t="s">
        <v>490</v>
      </c>
      <c r="C285" s="16">
        <v>268</v>
      </c>
      <c r="D285" t="s">
        <v>286</v>
      </c>
      <c r="E285" s="20">
        <v>1</v>
      </c>
      <c r="F285" s="13">
        <v>298</v>
      </c>
      <c r="G285" s="2">
        <v>1.0763888888888891E-2</v>
      </c>
      <c r="H285" s="13">
        <v>289</v>
      </c>
      <c r="I285" s="2">
        <v>2.1712962962962962E-2</v>
      </c>
      <c r="J285" s="13">
        <v>279</v>
      </c>
      <c r="K285" s="2">
        <v>3.30787037037037E-2</v>
      </c>
      <c r="L285" s="13">
        <v>267</v>
      </c>
      <c r="M285" s="1">
        <v>4.4421296296296292E-2</v>
      </c>
      <c r="N285" s="12">
        <v>268</v>
      </c>
      <c r="O285" s="1">
        <v>4.6840277777777779E-2</v>
      </c>
      <c r="P285" s="23">
        <f t="shared" si="16"/>
        <v>1.0949074074074071E-2</v>
      </c>
      <c r="Q285" s="24">
        <f t="shared" si="17"/>
        <v>1.1365740740740739E-2</v>
      </c>
      <c r="R285" s="24">
        <f t="shared" si="18"/>
        <v>1.1342592592592592E-2</v>
      </c>
      <c r="S285" s="25">
        <f t="shared" si="19"/>
        <v>2.4189814814814872E-3</v>
      </c>
    </row>
    <row r="286" spans="1:19" x14ac:dyDescent="0.4">
      <c r="A286" s="17">
        <v>24</v>
      </c>
      <c r="B286" t="s">
        <v>490</v>
      </c>
      <c r="C286" s="16">
        <v>298</v>
      </c>
      <c r="D286" t="s">
        <v>276</v>
      </c>
      <c r="E286" s="20">
        <v>4</v>
      </c>
      <c r="F286" s="13">
        <v>336</v>
      </c>
      <c r="G286" s="2">
        <v>1.1006944444444444E-2</v>
      </c>
      <c r="H286" s="13">
        <v>322</v>
      </c>
      <c r="I286" s="2">
        <v>2.2083333333333333E-2</v>
      </c>
      <c r="J286" s="13">
        <v>322</v>
      </c>
      <c r="K286" s="2">
        <v>3.3750000000000002E-2</v>
      </c>
      <c r="L286" s="13">
        <v>310</v>
      </c>
      <c r="M286" s="1">
        <v>4.5277777777777778E-2</v>
      </c>
      <c r="N286" s="12">
        <v>298</v>
      </c>
      <c r="O286" s="1">
        <v>4.7511574074074074E-2</v>
      </c>
      <c r="P286" s="23">
        <f t="shared" si="16"/>
        <v>1.1076388888888889E-2</v>
      </c>
      <c r="Q286" s="24">
        <f t="shared" si="17"/>
        <v>1.1666666666666669E-2</v>
      </c>
      <c r="R286" s="24">
        <f t="shared" si="18"/>
        <v>1.1527777777777776E-2</v>
      </c>
      <c r="S286" s="25">
        <f t="shared" si="19"/>
        <v>2.2337962962962962E-3</v>
      </c>
    </row>
    <row r="287" spans="1:19" x14ac:dyDescent="0.4">
      <c r="A287" s="17">
        <v>24</v>
      </c>
      <c r="B287" t="s">
        <v>490</v>
      </c>
      <c r="C287" s="16">
        <v>299</v>
      </c>
      <c r="D287" t="s">
        <v>278</v>
      </c>
      <c r="E287" s="20">
        <v>3</v>
      </c>
      <c r="F287" s="13">
        <v>312</v>
      </c>
      <c r="G287" s="2">
        <v>1.0810185185185185E-2</v>
      </c>
      <c r="H287" s="13">
        <v>304</v>
      </c>
      <c r="I287" s="2">
        <v>2.2013888888888888E-2</v>
      </c>
      <c r="J287" s="13">
        <v>309</v>
      </c>
      <c r="K287" s="2">
        <v>3.3402777777777774E-2</v>
      </c>
      <c r="L287" s="13">
        <v>300</v>
      </c>
      <c r="M287" s="1">
        <v>4.5069444444444447E-2</v>
      </c>
      <c r="N287" s="12">
        <v>299</v>
      </c>
      <c r="O287" s="1">
        <v>4.7511574074074074E-2</v>
      </c>
      <c r="P287" s="23">
        <f t="shared" si="16"/>
        <v>1.1203703703703704E-2</v>
      </c>
      <c r="Q287" s="24">
        <f t="shared" si="17"/>
        <v>1.1388888888888886E-2</v>
      </c>
      <c r="R287" s="24">
        <f t="shared" si="18"/>
        <v>1.1666666666666672E-2</v>
      </c>
      <c r="S287" s="25">
        <f t="shared" si="19"/>
        <v>2.4421296296296274E-3</v>
      </c>
    </row>
    <row r="288" spans="1:19" x14ac:dyDescent="0.4">
      <c r="A288" s="17">
        <v>24</v>
      </c>
      <c r="B288" t="s">
        <v>490</v>
      </c>
      <c r="C288" s="16">
        <v>300</v>
      </c>
      <c r="D288" t="s">
        <v>282</v>
      </c>
      <c r="E288" s="20">
        <v>2</v>
      </c>
      <c r="F288" s="13">
        <v>329</v>
      </c>
      <c r="G288" s="2">
        <v>1.0995370370370371E-2</v>
      </c>
      <c r="H288" s="13">
        <v>322</v>
      </c>
      <c r="I288" s="2">
        <v>2.2083333333333333E-2</v>
      </c>
      <c r="J288" s="13">
        <v>308</v>
      </c>
      <c r="K288" s="2">
        <v>3.3391203703703708E-2</v>
      </c>
      <c r="L288" s="13">
        <v>296</v>
      </c>
      <c r="M288" s="1">
        <v>4.4965277777777778E-2</v>
      </c>
      <c r="N288" s="12">
        <v>300</v>
      </c>
      <c r="O288" s="1">
        <v>4.7534722222222221E-2</v>
      </c>
      <c r="P288" s="23">
        <f t="shared" si="16"/>
        <v>1.1087962962962963E-2</v>
      </c>
      <c r="Q288" s="24">
        <f t="shared" si="17"/>
        <v>1.1307870370370374E-2</v>
      </c>
      <c r="R288" s="24">
        <f t="shared" si="18"/>
        <v>1.157407407407407E-2</v>
      </c>
      <c r="S288" s="25">
        <f t="shared" si="19"/>
        <v>2.5694444444444436E-3</v>
      </c>
    </row>
    <row r="289" spans="1:19" x14ac:dyDescent="0.4">
      <c r="A289" s="17">
        <v>24</v>
      </c>
      <c r="B289" t="s">
        <v>490</v>
      </c>
      <c r="C289" s="16">
        <v>317</v>
      </c>
      <c r="D289" t="s">
        <v>284</v>
      </c>
      <c r="E289" s="20">
        <v>2</v>
      </c>
      <c r="F289" s="13">
        <v>329</v>
      </c>
      <c r="G289" s="2">
        <v>1.0995370370370371E-2</v>
      </c>
      <c r="H289" s="13">
        <v>322</v>
      </c>
      <c r="I289" s="2">
        <v>2.2083333333333333E-2</v>
      </c>
      <c r="J289" s="13">
        <v>309</v>
      </c>
      <c r="K289" s="2">
        <v>3.3402777777777774E-2</v>
      </c>
      <c r="L289" s="13">
        <v>319</v>
      </c>
      <c r="M289" s="1">
        <v>4.5393518518518521E-2</v>
      </c>
      <c r="N289" s="12">
        <v>317</v>
      </c>
      <c r="O289" s="1">
        <v>4.7893518518518523E-2</v>
      </c>
      <c r="P289" s="23">
        <f t="shared" si="16"/>
        <v>1.1087962962962963E-2</v>
      </c>
      <c r="Q289" s="24">
        <f t="shared" si="17"/>
        <v>1.1319444444444441E-2</v>
      </c>
      <c r="R289" s="24">
        <f t="shared" si="18"/>
        <v>1.1990740740740746E-2</v>
      </c>
      <c r="S289" s="25">
        <f t="shared" si="19"/>
        <v>2.5000000000000022E-3</v>
      </c>
    </row>
    <row r="290" spans="1:19" x14ac:dyDescent="0.4">
      <c r="A290" s="18">
        <v>24</v>
      </c>
      <c r="B290" s="19" t="s">
        <v>490</v>
      </c>
      <c r="C290" s="31">
        <v>328</v>
      </c>
      <c r="D290" s="19" t="s">
        <v>280</v>
      </c>
      <c r="E290" s="21">
        <v>2</v>
      </c>
      <c r="F290" s="32">
        <v>317</v>
      </c>
      <c r="G290" s="33">
        <v>1.087962962962963E-2</v>
      </c>
      <c r="H290" s="32">
        <v>327</v>
      </c>
      <c r="I290" s="33">
        <v>2.2094907407407407E-2</v>
      </c>
      <c r="J290" s="32">
        <v>322</v>
      </c>
      <c r="K290" s="33">
        <v>3.3750000000000002E-2</v>
      </c>
      <c r="L290" s="32">
        <v>328</v>
      </c>
      <c r="M290" s="34">
        <v>4.553240740740741E-2</v>
      </c>
      <c r="N290" s="35">
        <v>328</v>
      </c>
      <c r="O290" s="34">
        <v>4.8032407407407406E-2</v>
      </c>
      <c r="P290" s="36">
        <f t="shared" si="16"/>
        <v>1.1215277777777777E-2</v>
      </c>
      <c r="Q290" s="33">
        <f t="shared" si="17"/>
        <v>1.1655092592592595E-2</v>
      </c>
      <c r="R290" s="33">
        <f t="shared" si="18"/>
        <v>1.1782407407407408E-2</v>
      </c>
      <c r="S290" s="37">
        <f t="shared" si="19"/>
        <v>2.4999999999999953E-3</v>
      </c>
    </row>
    <row r="291" spans="1:19" x14ac:dyDescent="0.4">
      <c r="A291" s="17">
        <v>25</v>
      </c>
      <c r="B291" t="s">
        <v>491</v>
      </c>
      <c r="C291" s="16">
        <v>92</v>
      </c>
      <c r="D291" t="s">
        <v>240</v>
      </c>
      <c r="E291" s="20">
        <v>4</v>
      </c>
      <c r="F291" s="13">
        <v>148</v>
      </c>
      <c r="G291" s="2">
        <v>1.0474537037037037E-2</v>
      </c>
      <c r="H291" s="13">
        <v>95</v>
      </c>
      <c r="I291" s="2">
        <v>2.0972222222222222E-2</v>
      </c>
      <c r="J291" s="13">
        <v>89</v>
      </c>
      <c r="K291" s="2">
        <v>3.1655092592592596E-2</v>
      </c>
      <c r="L291" s="13">
        <v>92</v>
      </c>
      <c r="M291" s="1">
        <v>4.2500000000000003E-2</v>
      </c>
      <c r="N291" s="12">
        <v>92</v>
      </c>
      <c r="O291" s="1">
        <v>4.4791666666666667E-2</v>
      </c>
      <c r="P291" s="23">
        <f t="shared" si="16"/>
        <v>1.0497685185185185E-2</v>
      </c>
      <c r="Q291" s="24">
        <f t="shared" si="17"/>
        <v>1.0682870370370374E-2</v>
      </c>
      <c r="R291" s="24">
        <f t="shared" si="18"/>
        <v>1.0844907407407407E-2</v>
      </c>
      <c r="S291" s="25">
        <f t="shared" si="19"/>
        <v>2.2916666666666641E-3</v>
      </c>
    </row>
    <row r="292" spans="1:19" x14ac:dyDescent="0.4">
      <c r="A292" s="17">
        <v>25</v>
      </c>
      <c r="B292" t="s">
        <v>491</v>
      </c>
      <c r="C292" s="16">
        <v>139</v>
      </c>
      <c r="D292" t="s">
        <v>249</v>
      </c>
      <c r="E292" s="20">
        <v>2</v>
      </c>
      <c r="F292" s="13">
        <v>148</v>
      </c>
      <c r="G292" s="2">
        <v>1.0474537037037037E-2</v>
      </c>
      <c r="H292" s="13">
        <v>118</v>
      </c>
      <c r="I292" s="2">
        <v>2.1041666666666667E-2</v>
      </c>
      <c r="J292" s="13">
        <v>116</v>
      </c>
      <c r="K292" s="2">
        <v>3.1875000000000001E-2</v>
      </c>
      <c r="L292" s="13">
        <v>137</v>
      </c>
      <c r="M292" s="1">
        <v>4.2881944444444438E-2</v>
      </c>
      <c r="N292" s="12">
        <v>139</v>
      </c>
      <c r="O292" s="1">
        <v>4.521990740740741E-2</v>
      </c>
      <c r="P292" s="23">
        <f t="shared" si="16"/>
        <v>1.0567129629629629E-2</v>
      </c>
      <c r="Q292" s="24">
        <f t="shared" si="17"/>
        <v>1.0833333333333334E-2</v>
      </c>
      <c r="R292" s="24">
        <f t="shared" si="18"/>
        <v>1.1006944444444437E-2</v>
      </c>
      <c r="S292" s="25">
        <f t="shared" si="19"/>
        <v>2.3379629629629722E-3</v>
      </c>
    </row>
    <row r="293" spans="1:19" x14ac:dyDescent="0.4">
      <c r="A293" s="17">
        <v>25</v>
      </c>
      <c r="B293" t="s">
        <v>491</v>
      </c>
      <c r="C293" s="16">
        <v>234</v>
      </c>
      <c r="D293" t="s">
        <v>251</v>
      </c>
      <c r="E293" s="20">
        <v>1</v>
      </c>
      <c r="F293" s="13">
        <v>220</v>
      </c>
      <c r="G293" s="2">
        <v>1.0590277777777777E-2</v>
      </c>
      <c r="H293" s="13">
        <v>231</v>
      </c>
      <c r="I293" s="2">
        <v>2.1423611111111112E-2</v>
      </c>
      <c r="J293" s="13">
        <v>239</v>
      </c>
      <c r="K293" s="2">
        <v>3.24537037037037E-2</v>
      </c>
      <c r="L293" s="13">
        <v>232</v>
      </c>
      <c r="M293" s="1">
        <v>4.3773148148148144E-2</v>
      </c>
      <c r="N293" s="12">
        <v>234</v>
      </c>
      <c r="O293" s="1">
        <v>4.6250000000000006E-2</v>
      </c>
      <c r="P293" s="23">
        <f t="shared" si="16"/>
        <v>1.0833333333333335E-2</v>
      </c>
      <c r="Q293" s="24">
        <f t="shared" si="17"/>
        <v>1.1030092592592588E-2</v>
      </c>
      <c r="R293" s="24">
        <f t="shared" si="18"/>
        <v>1.1319444444444444E-2</v>
      </c>
      <c r="S293" s="25">
        <f t="shared" si="19"/>
        <v>2.476851851851862E-3</v>
      </c>
    </row>
    <row r="294" spans="1:19" x14ac:dyDescent="0.4">
      <c r="A294" s="17">
        <v>25</v>
      </c>
      <c r="B294" t="s">
        <v>491</v>
      </c>
      <c r="C294" s="16">
        <v>235</v>
      </c>
      <c r="D294" t="s">
        <v>247</v>
      </c>
      <c r="E294" s="20">
        <v>3</v>
      </c>
      <c r="F294" s="13">
        <v>226</v>
      </c>
      <c r="G294" s="2">
        <v>1.0601851851851854E-2</v>
      </c>
      <c r="H294" s="13">
        <v>231</v>
      </c>
      <c r="I294" s="2">
        <v>2.1423611111111112E-2</v>
      </c>
      <c r="J294" s="13">
        <v>246</v>
      </c>
      <c r="K294" s="2">
        <v>3.2557870370370369E-2</v>
      </c>
      <c r="L294" s="13">
        <v>235</v>
      </c>
      <c r="M294" s="1">
        <v>4.3842592592592593E-2</v>
      </c>
      <c r="N294" s="12">
        <v>235</v>
      </c>
      <c r="O294" s="1">
        <v>4.6273148148148147E-2</v>
      </c>
      <c r="P294" s="23">
        <f t="shared" si="16"/>
        <v>1.0821759259259258E-2</v>
      </c>
      <c r="Q294" s="24">
        <f t="shared" si="17"/>
        <v>1.1134259259259257E-2</v>
      </c>
      <c r="R294" s="24">
        <f t="shared" si="18"/>
        <v>1.1284722222222224E-2</v>
      </c>
      <c r="S294" s="25">
        <f t="shared" si="19"/>
        <v>2.4305555555555539E-3</v>
      </c>
    </row>
    <row r="295" spans="1:19" x14ac:dyDescent="0.4">
      <c r="A295" s="17">
        <v>25</v>
      </c>
      <c r="B295" t="s">
        <v>491</v>
      </c>
      <c r="C295" s="16">
        <v>259</v>
      </c>
      <c r="D295" t="s">
        <v>242</v>
      </c>
      <c r="E295" s="20">
        <v>4</v>
      </c>
      <c r="F295" s="13">
        <v>220</v>
      </c>
      <c r="G295" s="2">
        <v>1.0590277777777777E-2</v>
      </c>
      <c r="H295" s="13">
        <v>257</v>
      </c>
      <c r="I295" s="2">
        <v>2.1539351851851851E-2</v>
      </c>
      <c r="J295" s="13">
        <v>256</v>
      </c>
      <c r="K295" s="2">
        <v>3.2800925925925928E-2</v>
      </c>
      <c r="L295" s="13">
        <v>255</v>
      </c>
      <c r="M295" s="1">
        <v>4.4259259259259255E-2</v>
      </c>
      <c r="N295" s="12">
        <v>259</v>
      </c>
      <c r="O295" s="1">
        <v>4.6689814814814816E-2</v>
      </c>
      <c r="P295" s="23">
        <f t="shared" si="16"/>
        <v>1.0949074074074075E-2</v>
      </c>
      <c r="Q295" s="24">
        <f t="shared" si="17"/>
        <v>1.1261574074074077E-2</v>
      </c>
      <c r="R295" s="24">
        <f t="shared" si="18"/>
        <v>1.1458333333333327E-2</v>
      </c>
      <c r="S295" s="25">
        <f t="shared" si="19"/>
        <v>2.4305555555555608E-3</v>
      </c>
    </row>
    <row r="296" spans="1:19" x14ac:dyDescent="0.4">
      <c r="A296" s="17">
        <v>25</v>
      </c>
      <c r="B296" t="s">
        <v>491</v>
      </c>
      <c r="C296" s="16">
        <v>271</v>
      </c>
      <c r="D296" t="s">
        <v>250</v>
      </c>
      <c r="E296" s="20">
        <v>2</v>
      </c>
      <c r="F296" s="13">
        <v>244</v>
      </c>
      <c r="G296" s="2">
        <v>1.064814814814815E-2</v>
      </c>
      <c r="H296" s="13">
        <v>243</v>
      </c>
      <c r="I296" s="2">
        <v>2.148148148148148E-2</v>
      </c>
      <c r="J296" s="13">
        <v>253</v>
      </c>
      <c r="K296" s="2">
        <v>3.2743055555555553E-2</v>
      </c>
      <c r="L296" s="13">
        <v>269</v>
      </c>
      <c r="M296" s="1">
        <v>4.4444444444444446E-2</v>
      </c>
      <c r="N296" s="12">
        <v>271</v>
      </c>
      <c r="O296" s="1">
        <v>4.6909722222222221E-2</v>
      </c>
      <c r="P296" s="23">
        <f t="shared" si="16"/>
        <v>1.083333333333333E-2</v>
      </c>
      <c r="Q296" s="24">
        <f t="shared" si="17"/>
        <v>1.1261574074074073E-2</v>
      </c>
      <c r="R296" s="24">
        <f t="shared" si="18"/>
        <v>1.1701388888888893E-2</v>
      </c>
      <c r="S296" s="25">
        <f t="shared" si="19"/>
        <v>2.4652777777777746E-3</v>
      </c>
    </row>
    <row r="297" spans="1:19" x14ac:dyDescent="0.4">
      <c r="A297" s="17">
        <v>25</v>
      </c>
      <c r="B297" t="s">
        <v>491</v>
      </c>
      <c r="C297" s="16">
        <v>282</v>
      </c>
      <c r="D297" t="s">
        <v>245</v>
      </c>
      <c r="E297" s="20">
        <v>3</v>
      </c>
      <c r="F297" s="13">
        <v>244</v>
      </c>
      <c r="G297" s="2">
        <v>1.064814814814815E-2</v>
      </c>
      <c r="H297" s="13">
        <v>268</v>
      </c>
      <c r="I297" s="2">
        <v>2.1550925925925928E-2</v>
      </c>
      <c r="J297" s="13">
        <v>271</v>
      </c>
      <c r="K297" s="2">
        <v>3.2974537037037038E-2</v>
      </c>
      <c r="L297" s="13">
        <v>280</v>
      </c>
      <c r="M297" s="1">
        <v>4.4710648148148152E-2</v>
      </c>
      <c r="N297" s="12">
        <v>282</v>
      </c>
      <c r="O297" s="1">
        <v>4.7164351851851853E-2</v>
      </c>
      <c r="P297" s="23">
        <f t="shared" si="16"/>
        <v>1.0902777777777779E-2</v>
      </c>
      <c r="Q297" s="24">
        <f t="shared" si="17"/>
        <v>1.142361111111111E-2</v>
      </c>
      <c r="R297" s="24">
        <f t="shared" si="18"/>
        <v>1.1736111111111114E-2</v>
      </c>
      <c r="S297" s="25">
        <f t="shared" si="19"/>
        <v>2.453703703703701E-3</v>
      </c>
    </row>
    <row r="298" spans="1:19" x14ac:dyDescent="0.4">
      <c r="A298" s="17">
        <v>25</v>
      </c>
      <c r="B298" t="s">
        <v>491</v>
      </c>
      <c r="C298" s="16">
        <v>285</v>
      </c>
      <c r="D298" t="s">
        <v>244</v>
      </c>
      <c r="E298" s="20">
        <v>3</v>
      </c>
      <c r="F298" s="13">
        <v>270</v>
      </c>
      <c r="G298" s="2">
        <v>1.068287037037037E-2</v>
      </c>
      <c r="H298" s="13">
        <v>299</v>
      </c>
      <c r="I298" s="2">
        <v>2.1909722222222223E-2</v>
      </c>
      <c r="J298" s="13">
        <v>299</v>
      </c>
      <c r="K298" s="2">
        <v>3.3310185185185186E-2</v>
      </c>
      <c r="L298" s="13">
        <v>287</v>
      </c>
      <c r="M298" s="1">
        <v>4.4791666666666667E-2</v>
      </c>
      <c r="N298" s="12">
        <v>285</v>
      </c>
      <c r="O298" s="1">
        <v>4.7233796296296295E-2</v>
      </c>
      <c r="P298" s="23">
        <f t="shared" si="16"/>
        <v>1.1226851851851852E-2</v>
      </c>
      <c r="Q298" s="24">
        <f t="shared" si="17"/>
        <v>1.1400462962962963E-2</v>
      </c>
      <c r="R298" s="24">
        <f t="shared" si="18"/>
        <v>1.1481481481481481E-2</v>
      </c>
      <c r="S298" s="25">
        <f t="shared" si="19"/>
        <v>2.4421296296296274E-3</v>
      </c>
    </row>
    <row r="299" spans="1:19" x14ac:dyDescent="0.4">
      <c r="A299" s="17">
        <v>25</v>
      </c>
      <c r="B299" t="s">
        <v>491</v>
      </c>
      <c r="C299" s="16">
        <v>316</v>
      </c>
      <c r="D299" t="s">
        <v>241</v>
      </c>
      <c r="E299" s="20">
        <v>4</v>
      </c>
      <c r="F299" s="13">
        <v>151</v>
      </c>
      <c r="G299" s="2">
        <v>1.0486111111111111E-2</v>
      </c>
      <c r="H299" s="13">
        <v>245</v>
      </c>
      <c r="I299" s="2">
        <v>2.1527777777777781E-2</v>
      </c>
      <c r="J299" s="13">
        <v>290</v>
      </c>
      <c r="K299" s="2">
        <v>3.3217592592592597E-2</v>
      </c>
      <c r="L299" s="13">
        <v>306</v>
      </c>
      <c r="M299" s="1">
        <v>4.5243055555555557E-2</v>
      </c>
      <c r="N299" s="12">
        <v>316</v>
      </c>
      <c r="O299" s="1">
        <v>4.7870370370370369E-2</v>
      </c>
      <c r="P299" s="23">
        <f t="shared" si="16"/>
        <v>1.104166666666667E-2</v>
      </c>
      <c r="Q299" s="24">
        <f t="shared" si="17"/>
        <v>1.1689814814814816E-2</v>
      </c>
      <c r="R299" s="24">
        <f t="shared" si="18"/>
        <v>1.202546296296296E-2</v>
      </c>
      <c r="S299" s="25">
        <f t="shared" si="19"/>
        <v>2.6273148148148115E-3</v>
      </c>
    </row>
    <row r="300" spans="1:19" x14ac:dyDescent="0.4">
      <c r="A300" s="17">
        <v>25</v>
      </c>
      <c r="B300" t="s">
        <v>491</v>
      </c>
      <c r="C300" s="16">
        <v>329</v>
      </c>
      <c r="D300" t="s">
        <v>243</v>
      </c>
      <c r="E300" s="20">
        <v>4</v>
      </c>
      <c r="F300" s="13">
        <v>298</v>
      </c>
      <c r="G300" s="2">
        <v>1.0763888888888891E-2</v>
      </c>
      <c r="H300" s="13">
        <v>318</v>
      </c>
      <c r="I300" s="2">
        <v>2.2048611111111113E-2</v>
      </c>
      <c r="J300" s="13">
        <v>317</v>
      </c>
      <c r="K300" s="2">
        <v>3.3645833333333333E-2</v>
      </c>
      <c r="L300" s="13">
        <v>327</v>
      </c>
      <c r="M300" s="1">
        <v>4.5520833333333337E-2</v>
      </c>
      <c r="N300" s="12">
        <v>329</v>
      </c>
      <c r="O300" s="1">
        <v>4.8078703703703707E-2</v>
      </c>
      <c r="P300" s="23">
        <f t="shared" si="16"/>
        <v>1.1284722222222222E-2</v>
      </c>
      <c r="Q300" s="24">
        <f t="shared" si="17"/>
        <v>1.1597222222222221E-2</v>
      </c>
      <c r="R300" s="24">
        <f t="shared" si="18"/>
        <v>1.1875000000000004E-2</v>
      </c>
      <c r="S300" s="25">
        <f t="shared" si="19"/>
        <v>2.5578703703703701E-3</v>
      </c>
    </row>
    <row r="301" spans="1:19" x14ac:dyDescent="0.4">
      <c r="A301" s="17">
        <v>25</v>
      </c>
      <c r="B301" t="s">
        <v>491</v>
      </c>
      <c r="C301" s="16">
        <v>352</v>
      </c>
      <c r="D301" t="s">
        <v>248</v>
      </c>
      <c r="E301" s="20">
        <v>3</v>
      </c>
      <c r="F301" s="13">
        <v>314</v>
      </c>
      <c r="G301" s="2">
        <v>1.082175925925926E-2</v>
      </c>
      <c r="H301" s="13">
        <v>332</v>
      </c>
      <c r="I301" s="2">
        <v>2.224537037037037E-2</v>
      </c>
      <c r="J301" s="13">
        <v>345</v>
      </c>
      <c r="K301" s="2">
        <v>3.4236111111111113E-2</v>
      </c>
      <c r="L301" s="13">
        <v>353</v>
      </c>
      <c r="M301" s="1">
        <v>4.6331018518518514E-2</v>
      </c>
      <c r="N301" s="12">
        <v>352</v>
      </c>
      <c r="O301" s="1">
        <v>4.8854166666666664E-2</v>
      </c>
      <c r="P301" s="23">
        <f t="shared" si="16"/>
        <v>1.142361111111111E-2</v>
      </c>
      <c r="Q301" s="24">
        <f t="shared" si="17"/>
        <v>1.1990740740740743E-2</v>
      </c>
      <c r="R301" s="24">
        <f t="shared" si="18"/>
        <v>1.2094907407407401E-2</v>
      </c>
      <c r="S301" s="25">
        <f t="shared" si="19"/>
        <v>2.5231481481481494E-3</v>
      </c>
    </row>
    <row r="302" spans="1:19" x14ac:dyDescent="0.4">
      <c r="A302" s="18">
        <v>25</v>
      </c>
      <c r="B302" s="19" t="s">
        <v>491</v>
      </c>
      <c r="C302" s="31">
        <v>355</v>
      </c>
      <c r="D302" s="19" t="s">
        <v>246</v>
      </c>
      <c r="E302" s="21">
        <v>3</v>
      </c>
      <c r="F302" s="32">
        <v>230</v>
      </c>
      <c r="G302" s="33">
        <v>1.0613425925925927E-2</v>
      </c>
      <c r="H302" s="32">
        <v>293</v>
      </c>
      <c r="I302" s="33">
        <v>2.1805555555555554E-2</v>
      </c>
      <c r="J302" s="32">
        <v>331</v>
      </c>
      <c r="K302" s="33">
        <v>3.3865740740740738E-2</v>
      </c>
      <c r="L302" s="32">
        <v>349</v>
      </c>
      <c r="M302" s="34">
        <v>4.6261574074074073E-2</v>
      </c>
      <c r="N302" s="35">
        <v>355</v>
      </c>
      <c r="O302" s="34">
        <v>4.8912037037037039E-2</v>
      </c>
      <c r="P302" s="36">
        <f t="shared" si="16"/>
        <v>1.1192129629629627E-2</v>
      </c>
      <c r="Q302" s="33">
        <f t="shared" si="17"/>
        <v>1.2060185185185184E-2</v>
      </c>
      <c r="R302" s="33">
        <f t="shared" si="18"/>
        <v>1.2395833333333335E-2</v>
      </c>
      <c r="S302" s="37">
        <f t="shared" si="19"/>
        <v>2.6504629629629656E-3</v>
      </c>
    </row>
    <row r="303" spans="1:19" x14ac:dyDescent="0.4">
      <c r="A303" s="17">
        <v>26</v>
      </c>
      <c r="B303" t="s">
        <v>492</v>
      </c>
      <c r="C303" s="16">
        <v>174</v>
      </c>
      <c r="D303" t="s">
        <v>303</v>
      </c>
      <c r="E303" s="20">
        <v>4</v>
      </c>
      <c r="F303" s="13">
        <v>145</v>
      </c>
      <c r="G303" s="2">
        <v>1.0462962962962964E-2</v>
      </c>
      <c r="H303" s="13">
        <v>130</v>
      </c>
      <c r="I303" s="2">
        <v>2.1111111111111108E-2</v>
      </c>
      <c r="J303" s="13">
        <v>166</v>
      </c>
      <c r="K303" s="2">
        <v>3.2025462962962964E-2</v>
      </c>
      <c r="L303" s="13">
        <v>177</v>
      </c>
      <c r="M303" s="1">
        <v>4.3206018518518519E-2</v>
      </c>
      <c r="N303" s="12">
        <v>174</v>
      </c>
      <c r="O303" s="1">
        <v>4.5543981481481477E-2</v>
      </c>
      <c r="P303" s="23">
        <f t="shared" si="16"/>
        <v>1.0648148148148144E-2</v>
      </c>
      <c r="Q303" s="24">
        <f t="shared" si="17"/>
        <v>1.0914351851851856E-2</v>
      </c>
      <c r="R303" s="24">
        <f t="shared" si="18"/>
        <v>1.1180555555555555E-2</v>
      </c>
      <c r="S303" s="25">
        <f t="shared" si="19"/>
        <v>2.3379629629629584E-3</v>
      </c>
    </row>
    <row r="304" spans="1:19" x14ac:dyDescent="0.4">
      <c r="A304" s="17">
        <v>26</v>
      </c>
      <c r="B304" t="s">
        <v>492</v>
      </c>
      <c r="C304" s="16">
        <v>192</v>
      </c>
      <c r="D304" t="s">
        <v>309</v>
      </c>
      <c r="E304" s="20">
        <v>1</v>
      </c>
      <c r="F304" s="13">
        <v>306</v>
      </c>
      <c r="G304" s="2">
        <v>1.0775462962962964E-2</v>
      </c>
      <c r="H304" s="13">
        <v>257</v>
      </c>
      <c r="I304" s="2">
        <v>2.1539351851851851E-2</v>
      </c>
      <c r="J304" s="13">
        <v>202</v>
      </c>
      <c r="K304" s="2">
        <v>3.2256944444444442E-2</v>
      </c>
      <c r="L304" s="13">
        <v>188</v>
      </c>
      <c r="M304" s="1">
        <v>4.3263888888888886E-2</v>
      </c>
      <c r="N304" s="12">
        <v>192</v>
      </c>
      <c r="O304" s="1">
        <v>4.5682870370370367E-2</v>
      </c>
      <c r="P304" s="23">
        <f t="shared" si="16"/>
        <v>1.0763888888888887E-2</v>
      </c>
      <c r="Q304" s="24">
        <f t="shared" si="17"/>
        <v>1.0717592592592591E-2</v>
      </c>
      <c r="R304" s="24">
        <f t="shared" si="18"/>
        <v>1.1006944444444444E-2</v>
      </c>
      <c r="S304" s="25">
        <f t="shared" si="19"/>
        <v>2.4189814814814803E-3</v>
      </c>
    </row>
    <row r="305" spans="1:19" x14ac:dyDescent="0.4">
      <c r="A305" s="17">
        <v>26</v>
      </c>
      <c r="B305" t="s">
        <v>492</v>
      </c>
      <c r="C305" s="16">
        <v>216</v>
      </c>
      <c r="D305" t="s">
        <v>307</v>
      </c>
      <c r="E305" s="20">
        <v>1</v>
      </c>
      <c r="F305" s="13">
        <v>203</v>
      </c>
      <c r="G305" s="2">
        <v>1.0567129629629629E-2</v>
      </c>
      <c r="H305" s="13">
        <v>226</v>
      </c>
      <c r="I305" s="2">
        <v>2.1354166666666664E-2</v>
      </c>
      <c r="J305" s="13">
        <v>206</v>
      </c>
      <c r="K305" s="2">
        <v>3.2268518518518523E-2</v>
      </c>
      <c r="L305" s="13">
        <v>210</v>
      </c>
      <c r="M305" s="1">
        <v>4.3506944444444445E-2</v>
      </c>
      <c r="N305" s="12">
        <v>216</v>
      </c>
      <c r="O305" s="1">
        <v>4.5983796296296293E-2</v>
      </c>
      <c r="P305" s="23">
        <f t="shared" si="16"/>
        <v>1.0787037037037034E-2</v>
      </c>
      <c r="Q305" s="24">
        <f t="shared" si="17"/>
        <v>1.0914351851851859E-2</v>
      </c>
      <c r="R305" s="24">
        <f t="shared" si="18"/>
        <v>1.1238425925925923E-2</v>
      </c>
      <c r="S305" s="25">
        <f t="shared" si="19"/>
        <v>2.4768518518518481E-3</v>
      </c>
    </row>
    <row r="306" spans="1:19" x14ac:dyDescent="0.4">
      <c r="A306" s="17">
        <v>26</v>
      </c>
      <c r="B306" t="s">
        <v>492</v>
      </c>
      <c r="C306" s="16">
        <v>226</v>
      </c>
      <c r="D306" t="s">
        <v>308</v>
      </c>
      <c r="E306" s="20">
        <v>1</v>
      </c>
      <c r="F306" s="13">
        <v>270</v>
      </c>
      <c r="G306" s="2">
        <v>1.068287037037037E-2</v>
      </c>
      <c r="H306" s="13">
        <v>239</v>
      </c>
      <c r="I306" s="2">
        <v>2.1458333333333333E-2</v>
      </c>
      <c r="J306" s="13">
        <v>231</v>
      </c>
      <c r="K306" s="2">
        <v>3.2407407407407406E-2</v>
      </c>
      <c r="L306" s="13">
        <v>227</v>
      </c>
      <c r="M306" s="1">
        <v>4.3715277777777777E-2</v>
      </c>
      <c r="N306" s="12">
        <v>226</v>
      </c>
      <c r="O306" s="1">
        <v>4.6087962962962963E-2</v>
      </c>
      <c r="P306" s="23">
        <f t="shared" si="16"/>
        <v>1.0775462962962962E-2</v>
      </c>
      <c r="Q306" s="24">
        <f t="shared" si="17"/>
        <v>1.0949074074074073E-2</v>
      </c>
      <c r="R306" s="24">
        <f t="shared" si="18"/>
        <v>1.1307870370370371E-2</v>
      </c>
      <c r="S306" s="25">
        <f t="shared" si="19"/>
        <v>2.372685185185186E-3</v>
      </c>
    </row>
    <row r="307" spans="1:19" x14ac:dyDescent="0.4">
      <c r="A307" s="17">
        <v>26</v>
      </c>
      <c r="B307" t="s">
        <v>492</v>
      </c>
      <c r="C307" s="16">
        <v>254</v>
      </c>
      <c r="D307" t="s">
        <v>310</v>
      </c>
      <c r="E307" s="20">
        <v>1</v>
      </c>
      <c r="F307" s="13">
        <v>306</v>
      </c>
      <c r="G307" s="2">
        <v>1.0775462962962964E-2</v>
      </c>
      <c r="H307" s="13">
        <v>282</v>
      </c>
      <c r="I307" s="2">
        <v>2.1666666666666667E-2</v>
      </c>
      <c r="J307" s="13">
        <v>264</v>
      </c>
      <c r="K307" s="2">
        <v>3.2858796296296296E-2</v>
      </c>
      <c r="L307" s="13">
        <v>253</v>
      </c>
      <c r="M307" s="1">
        <v>4.4201388888888887E-2</v>
      </c>
      <c r="N307" s="12">
        <v>254</v>
      </c>
      <c r="O307" s="1">
        <v>4.6631944444444441E-2</v>
      </c>
      <c r="P307" s="23">
        <f t="shared" si="16"/>
        <v>1.0891203703703703E-2</v>
      </c>
      <c r="Q307" s="24">
        <f t="shared" si="17"/>
        <v>1.1192129629629628E-2</v>
      </c>
      <c r="R307" s="24">
        <f t="shared" si="18"/>
        <v>1.1342592592592592E-2</v>
      </c>
      <c r="S307" s="25">
        <f t="shared" si="19"/>
        <v>2.4305555555555539E-3</v>
      </c>
    </row>
    <row r="308" spans="1:19" x14ac:dyDescent="0.4">
      <c r="A308" s="17">
        <v>26</v>
      </c>
      <c r="B308" t="s">
        <v>492</v>
      </c>
      <c r="C308" s="16">
        <v>273</v>
      </c>
      <c r="D308" t="s">
        <v>304</v>
      </c>
      <c r="E308" s="20">
        <v>3</v>
      </c>
      <c r="F308" s="13">
        <v>298</v>
      </c>
      <c r="G308" s="2">
        <v>1.0763888888888891E-2</v>
      </c>
      <c r="H308" s="13">
        <v>291</v>
      </c>
      <c r="I308" s="2">
        <v>2.1724537037037039E-2</v>
      </c>
      <c r="J308" s="13">
        <v>276</v>
      </c>
      <c r="K308" s="2">
        <v>3.3043981481481487E-2</v>
      </c>
      <c r="L308" s="13">
        <v>272</v>
      </c>
      <c r="M308" s="1">
        <v>4.447916666666666E-2</v>
      </c>
      <c r="N308" s="12">
        <v>273</v>
      </c>
      <c r="O308" s="1">
        <v>4.6967592592592589E-2</v>
      </c>
      <c r="P308" s="23">
        <f t="shared" si="16"/>
        <v>1.0960648148148148E-2</v>
      </c>
      <c r="Q308" s="24">
        <f t="shared" si="17"/>
        <v>1.1319444444444448E-2</v>
      </c>
      <c r="R308" s="24">
        <f t="shared" si="18"/>
        <v>1.1435185185185173E-2</v>
      </c>
      <c r="S308" s="25">
        <f t="shared" si="19"/>
        <v>2.4884259259259287E-3</v>
      </c>
    </row>
    <row r="309" spans="1:19" x14ac:dyDescent="0.4">
      <c r="A309" s="17">
        <v>26</v>
      </c>
      <c r="B309" t="s">
        <v>492</v>
      </c>
      <c r="C309" s="16">
        <v>292</v>
      </c>
      <c r="D309" t="s">
        <v>306</v>
      </c>
      <c r="E309" s="20">
        <v>1</v>
      </c>
      <c r="F309" s="13">
        <v>317</v>
      </c>
      <c r="G309" s="2">
        <v>1.087962962962963E-2</v>
      </c>
      <c r="H309" s="13">
        <v>304</v>
      </c>
      <c r="I309" s="2">
        <v>2.2013888888888888E-2</v>
      </c>
      <c r="J309" s="13">
        <v>302</v>
      </c>
      <c r="K309" s="2">
        <v>3.3333333333333333E-2</v>
      </c>
      <c r="L309" s="13">
        <v>289</v>
      </c>
      <c r="M309" s="1">
        <v>4.4884259259259263E-2</v>
      </c>
      <c r="N309" s="12">
        <v>292</v>
      </c>
      <c r="O309" s="1">
        <v>4.7349537037037037E-2</v>
      </c>
      <c r="P309" s="23">
        <f t="shared" si="16"/>
        <v>1.1134259259259259E-2</v>
      </c>
      <c r="Q309" s="24">
        <f t="shared" si="17"/>
        <v>1.1319444444444444E-2</v>
      </c>
      <c r="R309" s="24">
        <f t="shared" si="18"/>
        <v>1.155092592592593E-2</v>
      </c>
      <c r="S309" s="25">
        <f t="shared" si="19"/>
        <v>2.4652777777777746E-3</v>
      </c>
    </row>
    <row r="310" spans="1:19" x14ac:dyDescent="0.4">
      <c r="A310" s="17">
        <v>26</v>
      </c>
      <c r="B310" t="s">
        <v>492</v>
      </c>
      <c r="C310" s="16">
        <v>313</v>
      </c>
      <c r="D310" t="s">
        <v>301</v>
      </c>
      <c r="E310" s="20">
        <v>4</v>
      </c>
      <c r="F310" s="13">
        <v>345</v>
      </c>
      <c r="G310" s="2">
        <v>1.1168981481481481E-2</v>
      </c>
      <c r="H310" s="13">
        <v>343</v>
      </c>
      <c r="I310" s="2">
        <v>2.2442129629629631E-2</v>
      </c>
      <c r="J310" s="13">
        <v>336</v>
      </c>
      <c r="K310" s="2">
        <v>3.3969907407407407E-2</v>
      </c>
      <c r="L310" s="13">
        <v>317</v>
      </c>
      <c r="M310" s="1">
        <v>4.538194444444444E-2</v>
      </c>
      <c r="N310" s="12">
        <v>313</v>
      </c>
      <c r="O310" s="1">
        <v>4.7824074074074074E-2</v>
      </c>
      <c r="P310" s="23">
        <f t="shared" si="16"/>
        <v>1.127314814814815E-2</v>
      </c>
      <c r="Q310" s="24">
        <f t="shared" si="17"/>
        <v>1.1527777777777776E-2</v>
      </c>
      <c r="R310" s="24">
        <f t="shared" si="18"/>
        <v>1.1412037037037033E-2</v>
      </c>
      <c r="S310" s="25">
        <f t="shared" si="19"/>
        <v>2.4421296296296344E-3</v>
      </c>
    </row>
    <row r="311" spans="1:19" x14ac:dyDescent="0.4">
      <c r="A311" s="17">
        <v>26</v>
      </c>
      <c r="B311" t="s">
        <v>492</v>
      </c>
      <c r="C311" s="16">
        <v>336</v>
      </c>
      <c r="D311" t="s">
        <v>302</v>
      </c>
      <c r="E311" s="20">
        <v>4</v>
      </c>
      <c r="F311" s="13">
        <v>339</v>
      </c>
      <c r="G311" s="2">
        <v>1.1018518518518518E-2</v>
      </c>
      <c r="H311" s="13">
        <v>337</v>
      </c>
      <c r="I311" s="2">
        <v>2.2430555555555554E-2</v>
      </c>
      <c r="J311" s="13">
        <v>341</v>
      </c>
      <c r="K311" s="2">
        <v>3.3981481481481481E-2</v>
      </c>
      <c r="L311" s="13">
        <v>336</v>
      </c>
      <c r="M311" s="1">
        <v>4.5763888888888889E-2</v>
      </c>
      <c r="N311" s="12">
        <v>336</v>
      </c>
      <c r="O311" s="1">
        <v>4.8240740740740744E-2</v>
      </c>
      <c r="P311" s="23">
        <f t="shared" si="16"/>
        <v>1.1412037037037037E-2</v>
      </c>
      <c r="Q311" s="24">
        <f t="shared" si="17"/>
        <v>1.1550925925925926E-2</v>
      </c>
      <c r="R311" s="24">
        <f t="shared" si="18"/>
        <v>1.1782407407407408E-2</v>
      </c>
      <c r="S311" s="25">
        <f t="shared" si="19"/>
        <v>2.4768518518518551E-3</v>
      </c>
    </row>
    <row r="312" spans="1:19" x14ac:dyDescent="0.4">
      <c r="A312" s="17">
        <v>26</v>
      </c>
      <c r="B312" t="s">
        <v>492</v>
      </c>
      <c r="C312" s="16">
        <v>339</v>
      </c>
      <c r="D312" t="s">
        <v>300</v>
      </c>
      <c r="E312" s="20">
        <v>4</v>
      </c>
      <c r="F312" s="13">
        <v>345</v>
      </c>
      <c r="G312" s="2">
        <v>1.1168981481481481E-2</v>
      </c>
      <c r="H312" s="13">
        <v>343</v>
      </c>
      <c r="I312" s="2">
        <v>2.2442129629629631E-2</v>
      </c>
      <c r="J312" s="13">
        <v>336</v>
      </c>
      <c r="K312" s="2">
        <v>3.3969907407407407E-2</v>
      </c>
      <c r="L312" s="13">
        <v>340</v>
      </c>
      <c r="M312" s="1">
        <v>4.5937499999999999E-2</v>
      </c>
      <c r="N312" s="12">
        <v>339</v>
      </c>
      <c r="O312" s="1">
        <v>4.8449074074074082E-2</v>
      </c>
      <c r="P312" s="23">
        <f t="shared" si="16"/>
        <v>1.127314814814815E-2</v>
      </c>
      <c r="Q312" s="24">
        <f t="shared" si="17"/>
        <v>1.1527777777777776E-2</v>
      </c>
      <c r="R312" s="24">
        <f t="shared" si="18"/>
        <v>1.1967592592592592E-2</v>
      </c>
      <c r="S312" s="25">
        <f t="shared" si="19"/>
        <v>2.5115740740740827E-3</v>
      </c>
    </row>
    <row r="313" spans="1:19" x14ac:dyDescent="0.4">
      <c r="A313" s="17">
        <v>26</v>
      </c>
      <c r="B313" t="s">
        <v>492</v>
      </c>
      <c r="C313" s="16">
        <v>346</v>
      </c>
      <c r="D313" t="s">
        <v>311</v>
      </c>
      <c r="E313" s="20">
        <v>1</v>
      </c>
      <c r="F313" s="13">
        <v>345</v>
      </c>
      <c r="G313" s="2">
        <v>1.1168981481481481E-2</v>
      </c>
      <c r="H313" s="13">
        <v>343</v>
      </c>
      <c r="I313" s="2">
        <v>2.2442129629629631E-2</v>
      </c>
      <c r="J313" s="13">
        <v>345</v>
      </c>
      <c r="K313" s="2">
        <v>3.4236111111111113E-2</v>
      </c>
      <c r="L313" s="13">
        <v>345</v>
      </c>
      <c r="M313" s="1">
        <v>4.6134259259259264E-2</v>
      </c>
      <c r="N313" s="12">
        <v>346</v>
      </c>
      <c r="O313" s="1">
        <v>4.8645833333333333E-2</v>
      </c>
      <c r="P313" s="23">
        <f t="shared" si="16"/>
        <v>1.127314814814815E-2</v>
      </c>
      <c r="Q313" s="24">
        <f t="shared" si="17"/>
        <v>1.1793981481481482E-2</v>
      </c>
      <c r="R313" s="24">
        <f t="shared" si="18"/>
        <v>1.1898148148148151E-2</v>
      </c>
      <c r="S313" s="25">
        <f t="shared" si="19"/>
        <v>2.5115740740740689E-3</v>
      </c>
    </row>
    <row r="314" spans="1:19" x14ac:dyDescent="0.4">
      <c r="A314" s="18">
        <v>26</v>
      </c>
      <c r="B314" s="19" t="s">
        <v>492</v>
      </c>
      <c r="C314" s="31">
        <v>369</v>
      </c>
      <c r="D314" s="19" t="s">
        <v>305</v>
      </c>
      <c r="E314" s="21">
        <v>2</v>
      </c>
      <c r="F314" s="32">
        <v>345</v>
      </c>
      <c r="G314" s="33">
        <v>1.1168981481481481E-2</v>
      </c>
      <c r="H314" s="32">
        <v>362</v>
      </c>
      <c r="I314" s="33">
        <v>2.2777777777777775E-2</v>
      </c>
      <c r="J314" s="32">
        <v>370</v>
      </c>
      <c r="K314" s="33">
        <v>3.4895833333333334E-2</v>
      </c>
      <c r="L314" s="32">
        <v>370</v>
      </c>
      <c r="M314" s="34">
        <v>4.7118055555555559E-2</v>
      </c>
      <c r="N314" s="35">
        <v>369</v>
      </c>
      <c r="O314" s="34">
        <v>4.9629629629629635E-2</v>
      </c>
      <c r="P314" s="36">
        <f t="shared" si="16"/>
        <v>1.1608796296296294E-2</v>
      </c>
      <c r="Q314" s="33">
        <f t="shared" si="17"/>
        <v>1.2118055555555559E-2</v>
      </c>
      <c r="R314" s="33">
        <f t="shared" si="18"/>
        <v>1.2222222222222225E-2</v>
      </c>
      <c r="S314" s="37">
        <f t="shared" si="19"/>
        <v>2.5115740740740758E-3</v>
      </c>
    </row>
    <row r="315" spans="1:19" x14ac:dyDescent="0.4">
      <c r="A315" s="17">
        <v>27</v>
      </c>
      <c r="B315" t="s">
        <v>493</v>
      </c>
      <c r="C315" s="16">
        <v>154</v>
      </c>
      <c r="D315" t="s">
        <v>318</v>
      </c>
      <c r="E315" s="20">
        <v>3</v>
      </c>
      <c r="F315" s="13">
        <v>47</v>
      </c>
      <c r="G315" s="2">
        <v>1.0381944444444444E-2</v>
      </c>
      <c r="H315" s="13">
        <v>124</v>
      </c>
      <c r="I315" s="2">
        <v>2.1064814814814814E-2</v>
      </c>
      <c r="J315" s="13">
        <v>158</v>
      </c>
      <c r="K315" s="2">
        <v>3.1967592592592589E-2</v>
      </c>
      <c r="L315" s="13">
        <v>150</v>
      </c>
      <c r="M315" s="1">
        <v>4.3009259259259254E-2</v>
      </c>
      <c r="N315" s="12">
        <v>154</v>
      </c>
      <c r="O315" s="1">
        <v>4.5370370370370366E-2</v>
      </c>
      <c r="P315" s="23">
        <f t="shared" si="16"/>
        <v>1.068287037037037E-2</v>
      </c>
      <c r="Q315" s="24">
        <f t="shared" si="17"/>
        <v>1.0902777777777775E-2</v>
      </c>
      <c r="R315" s="24">
        <f t="shared" si="18"/>
        <v>1.1041666666666665E-2</v>
      </c>
      <c r="S315" s="25">
        <f t="shared" si="19"/>
        <v>2.3611111111111124E-3</v>
      </c>
    </row>
    <row r="316" spans="1:19" x14ac:dyDescent="0.4">
      <c r="A316" s="17">
        <v>27</v>
      </c>
      <c r="B316" t="s">
        <v>493</v>
      </c>
      <c r="C316" s="16">
        <v>187</v>
      </c>
      <c r="D316" t="s">
        <v>321</v>
      </c>
      <c r="E316" s="20">
        <v>1</v>
      </c>
      <c r="F316" s="13">
        <v>148</v>
      </c>
      <c r="G316" s="2">
        <v>1.0474537037037037E-2</v>
      </c>
      <c r="H316" s="13">
        <v>166</v>
      </c>
      <c r="I316" s="2">
        <v>2.119212962962963E-2</v>
      </c>
      <c r="J316" s="13">
        <v>183</v>
      </c>
      <c r="K316" s="2">
        <v>3.2152777777777773E-2</v>
      </c>
      <c r="L316" s="13">
        <v>180</v>
      </c>
      <c r="M316" s="1">
        <v>4.3229166666666673E-2</v>
      </c>
      <c r="N316" s="12">
        <v>187</v>
      </c>
      <c r="O316" s="1">
        <v>4.5659722222222227E-2</v>
      </c>
      <c r="P316" s="23">
        <f t="shared" si="16"/>
        <v>1.0717592592592593E-2</v>
      </c>
      <c r="Q316" s="24">
        <f t="shared" si="17"/>
        <v>1.0960648148148143E-2</v>
      </c>
      <c r="R316" s="24">
        <f t="shared" si="18"/>
        <v>1.1076388888888899E-2</v>
      </c>
      <c r="S316" s="25">
        <f t="shared" si="19"/>
        <v>2.4305555555555539E-3</v>
      </c>
    </row>
    <row r="317" spans="1:19" x14ac:dyDescent="0.4">
      <c r="A317" s="17">
        <v>27</v>
      </c>
      <c r="B317" t="s">
        <v>493</v>
      </c>
      <c r="C317" s="16">
        <v>191</v>
      </c>
      <c r="D317" t="s">
        <v>314</v>
      </c>
      <c r="E317" s="20">
        <v>4</v>
      </c>
      <c r="F317" s="13">
        <v>96</v>
      </c>
      <c r="G317" s="2">
        <v>1.0416666666666666E-2</v>
      </c>
      <c r="H317" s="13">
        <v>124</v>
      </c>
      <c r="I317" s="2">
        <v>2.1064814814814814E-2</v>
      </c>
      <c r="J317" s="13">
        <v>183</v>
      </c>
      <c r="K317" s="2">
        <v>3.2152777777777773E-2</v>
      </c>
      <c r="L317" s="13">
        <v>194</v>
      </c>
      <c r="M317" s="1">
        <v>4.3333333333333335E-2</v>
      </c>
      <c r="N317" s="12">
        <v>191</v>
      </c>
      <c r="O317" s="1">
        <v>4.5671296296296293E-2</v>
      </c>
      <c r="P317" s="23">
        <f t="shared" si="16"/>
        <v>1.0648148148148148E-2</v>
      </c>
      <c r="Q317" s="24">
        <f t="shared" si="17"/>
        <v>1.1087962962962959E-2</v>
      </c>
      <c r="R317" s="24">
        <f t="shared" si="18"/>
        <v>1.1180555555555562E-2</v>
      </c>
      <c r="S317" s="25">
        <f t="shared" si="19"/>
        <v>2.3379629629629584E-3</v>
      </c>
    </row>
    <row r="318" spans="1:19" x14ac:dyDescent="0.4">
      <c r="A318" s="17">
        <v>27</v>
      </c>
      <c r="B318" t="s">
        <v>493</v>
      </c>
      <c r="C318" s="16">
        <v>251</v>
      </c>
      <c r="D318" t="s">
        <v>322</v>
      </c>
      <c r="E318" s="20">
        <v>1</v>
      </c>
      <c r="F318" s="13">
        <v>194</v>
      </c>
      <c r="G318" s="2">
        <v>1.0555555555555554E-2</v>
      </c>
      <c r="H318" s="13">
        <v>268</v>
      </c>
      <c r="I318" s="2">
        <v>2.1550925925925928E-2</v>
      </c>
      <c r="J318" s="13">
        <v>256</v>
      </c>
      <c r="K318" s="2">
        <v>3.2800925925925928E-2</v>
      </c>
      <c r="L318" s="13">
        <v>250</v>
      </c>
      <c r="M318" s="1">
        <v>4.4120370370370372E-2</v>
      </c>
      <c r="N318" s="12">
        <v>251</v>
      </c>
      <c r="O318" s="1">
        <v>4.6574074074074073E-2</v>
      </c>
      <c r="P318" s="23">
        <f t="shared" si="16"/>
        <v>1.0995370370370374E-2</v>
      </c>
      <c r="Q318" s="24">
        <f t="shared" si="17"/>
        <v>1.125E-2</v>
      </c>
      <c r="R318" s="24">
        <f t="shared" si="18"/>
        <v>1.1319444444444444E-2</v>
      </c>
      <c r="S318" s="25">
        <f t="shared" si="19"/>
        <v>2.453703703703701E-3</v>
      </c>
    </row>
    <row r="319" spans="1:19" x14ac:dyDescent="0.4">
      <c r="A319" s="17">
        <v>27</v>
      </c>
      <c r="B319" t="s">
        <v>493</v>
      </c>
      <c r="C319" s="16">
        <v>276</v>
      </c>
      <c r="D319" t="s">
        <v>316</v>
      </c>
      <c r="E319" s="20">
        <v>3</v>
      </c>
      <c r="F319" s="13">
        <v>257</v>
      </c>
      <c r="G319" s="2">
        <v>1.0659722222222221E-2</v>
      </c>
      <c r="H319" s="13">
        <v>292</v>
      </c>
      <c r="I319" s="2">
        <v>2.1782407407407407E-2</v>
      </c>
      <c r="J319" s="13">
        <v>287</v>
      </c>
      <c r="K319" s="2">
        <v>3.3206018518518517E-2</v>
      </c>
      <c r="L319" s="13">
        <v>277</v>
      </c>
      <c r="M319" s="1">
        <v>4.4606481481481476E-2</v>
      </c>
      <c r="N319" s="12">
        <v>276</v>
      </c>
      <c r="O319" s="1">
        <v>4.704861111111111E-2</v>
      </c>
      <c r="P319" s="23">
        <f t="shared" si="16"/>
        <v>1.1122685185185185E-2</v>
      </c>
      <c r="Q319" s="24">
        <f t="shared" si="17"/>
        <v>1.142361111111111E-2</v>
      </c>
      <c r="R319" s="24">
        <f t="shared" si="18"/>
        <v>1.1400462962962959E-2</v>
      </c>
      <c r="S319" s="25">
        <f t="shared" si="19"/>
        <v>2.4421296296296344E-3</v>
      </c>
    </row>
    <row r="320" spans="1:19" x14ac:dyDescent="0.4">
      <c r="A320" s="17">
        <v>27</v>
      </c>
      <c r="B320" t="s">
        <v>493</v>
      </c>
      <c r="C320" s="16">
        <v>279</v>
      </c>
      <c r="D320" t="s">
        <v>319</v>
      </c>
      <c r="E320" s="20">
        <v>3</v>
      </c>
      <c r="F320" s="13">
        <v>47</v>
      </c>
      <c r="G320" s="2">
        <v>1.0381944444444444E-2</v>
      </c>
      <c r="H320" s="13">
        <v>228</v>
      </c>
      <c r="I320" s="2">
        <v>2.1365740740740741E-2</v>
      </c>
      <c r="J320" s="13">
        <v>270</v>
      </c>
      <c r="K320" s="2">
        <v>3.2951388888888891E-2</v>
      </c>
      <c r="L320" s="13">
        <v>278</v>
      </c>
      <c r="M320" s="1">
        <v>4.4618055555555557E-2</v>
      </c>
      <c r="N320" s="12">
        <v>279</v>
      </c>
      <c r="O320" s="1">
        <v>4.7129629629629632E-2</v>
      </c>
      <c r="P320" s="23">
        <f t="shared" si="16"/>
        <v>1.0983796296296297E-2</v>
      </c>
      <c r="Q320" s="24">
        <f t="shared" si="17"/>
        <v>1.158564814814815E-2</v>
      </c>
      <c r="R320" s="24">
        <f t="shared" si="18"/>
        <v>1.1666666666666665E-2</v>
      </c>
      <c r="S320" s="25">
        <f t="shared" si="19"/>
        <v>2.5115740740740758E-3</v>
      </c>
    </row>
    <row r="321" spans="1:19" x14ac:dyDescent="0.4">
      <c r="A321" s="17">
        <v>27</v>
      </c>
      <c r="B321" t="s">
        <v>493</v>
      </c>
      <c r="C321" s="16">
        <v>314</v>
      </c>
      <c r="D321" t="s">
        <v>313</v>
      </c>
      <c r="E321" s="20">
        <v>4</v>
      </c>
      <c r="F321" s="13">
        <v>194</v>
      </c>
      <c r="G321" s="2">
        <v>1.0555555555555554E-2</v>
      </c>
      <c r="H321" s="13">
        <v>295</v>
      </c>
      <c r="I321" s="2">
        <v>2.1851851851851848E-2</v>
      </c>
      <c r="J321" s="13">
        <v>313</v>
      </c>
      <c r="K321" s="2">
        <v>3.3622685185185179E-2</v>
      </c>
      <c r="L321" s="13">
        <v>316</v>
      </c>
      <c r="M321" s="1">
        <v>4.5370370370370366E-2</v>
      </c>
      <c r="N321" s="12">
        <v>314</v>
      </c>
      <c r="O321" s="1">
        <v>4.7835648148148148E-2</v>
      </c>
      <c r="P321" s="23">
        <f t="shared" si="16"/>
        <v>1.1296296296296294E-2</v>
      </c>
      <c r="Q321" s="24">
        <f t="shared" si="17"/>
        <v>1.1770833333333331E-2</v>
      </c>
      <c r="R321" s="24">
        <f t="shared" si="18"/>
        <v>1.1747685185185187E-2</v>
      </c>
      <c r="S321" s="25">
        <f t="shared" si="19"/>
        <v>2.4652777777777815E-3</v>
      </c>
    </row>
    <row r="322" spans="1:19" x14ac:dyDescent="0.4">
      <c r="A322" s="17">
        <v>27</v>
      </c>
      <c r="B322" t="s">
        <v>493</v>
      </c>
      <c r="C322" s="16">
        <v>332</v>
      </c>
      <c r="D322" t="s">
        <v>317</v>
      </c>
      <c r="E322" s="20">
        <v>3</v>
      </c>
      <c r="F322" s="13">
        <v>244</v>
      </c>
      <c r="G322" s="2">
        <v>1.064814814814815E-2</v>
      </c>
      <c r="H322" s="13">
        <v>301</v>
      </c>
      <c r="I322" s="2">
        <v>2.1967592592592594E-2</v>
      </c>
      <c r="J322" s="13">
        <v>325</v>
      </c>
      <c r="K322" s="2">
        <v>3.3773148148148149E-2</v>
      </c>
      <c r="L322" s="13">
        <v>335</v>
      </c>
      <c r="M322" s="1">
        <v>4.5659722222222227E-2</v>
      </c>
      <c r="N322" s="12">
        <v>332</v>
      </c>
      <c r="O322" s="1">
        <v>4.8159722222222222E-2</v>
      </c>
      <c r="P322" s="23">
        <f t="shared" si="16"/>
        <v>1.1319444444444444E-2</v>
      </c>
      <c r="Q322" s="24">
        <f t="shared" si="17"/>
        <v>1.1805555555555555E-2</v>
      </c>
      <c r="R322" s="24">
        <f t="shared" si="18"/>
        <v>1.1886574074074077E-2</v>
      </c>
      <c r="S322" s="25">
        <f t="shared" si="19"/>
        <v>2.4999999999999953E-3</v>
      </c>
    </row>
    <row r="323" spans="1:19" x14ac:dyDescent="0.4">
      <c r="A323" s="17">
        <v>27</v>
      </c>
      <c r="B323" t="s">
        <v>493</v>
      </c>
      <c r="C323" s="16">
        <v>335</v>
      </c>
      <c r="D323" t="s">
        <v>323</v>
      </c>
      <c r="E323" s="20">
        <v>1</v>
      </c>
      <c r="F323" s="13">
        <v>275</v>
      </c>
      <c r="G323" s="2">
        <v>1.0706018518518517E-2</v>
      </c>
      <c r="H323" s="13">
        <v>330</v>
      </c>
      <c r="I323" s="2">
        <v>2.2141203703703705E-2</v>
      </c>
      <c r="J323" s="13">
        <v>343</v>
      </c>
      <c r="K323" s="2">
        <v>3.4039351851851855E-2</v>
      </c>
      <c r="L323" s="13">
        <v>336</v>
      </c>
      <c r="M323" s="1">
        <v>4.5763888888888889E-2</v>
      </c>
      <c r="N323" s="12">
        <v>335</v>
      </c>
      <c r="O323" s="1">
        <v>4.8229166666666663E-2</v>
      </c>
      <c r="P323" s="23">
        <f t="shared" ref="P323:P386" si="20">+I323-G323</f>
        <v>1.1435185185185187E-2</v>
      </c>
      <c r="Q323" s="24">
        <f t="shared" ref="Q323:Q386" si="21">+K323-I323</f>
        <v>1.1898148148148151E-2</v>
      </c>
      <c r="R323" s="24">
        <f t="shared" ref="R323:R386" si="22">+M323-K323</f>
        <v>1.1724537037037033E-2</v>
      </c>
      <c r="S323" s="25">
        <f t="shared" ref="S323:S386" si="23">+O323-M323</f>
        <v>2.4652777777777746E-3</v>
      </c>
    </row>
    <row r="324" spans="1:19" x14ac:dyDescent="0.4">
      <c r="A324" s="17">
        <v>27</v>
      </c>
      <c r="B324" t="s">
        <v>493</v>
      </c>
      <c r="C324" s="16">
        <v>337</v>
      </c>
      <c r="D324" t="s">
        <v>320</v>
      </c>
      <c r="E324" s="20">
        <v>2</v>
      </c>
      <c r="F324" s="13">
        <v>298</v>
      </c>
      <c r="G324" s="2">
        <v>1.0752314814814814E-2</v>
      </c>
      <c r="H324" s="13">
        <v>327</v>
      </c>
      <c r="I324" s="2">
        <v>2.2094907407407407E-2</v>
      </c>
      <c r="J324" s="13">
        <v>329</v>
      </c>
      <c r="K324" s="2">
        <v>3.3854166666666664E-2</v>
      </c>
      <c r="L324" s="13">
        <v>338</v>
      </c>
      <c r="M324" s="1">
        <v>4.5821759259259263E-2</v>
      </c>
      <c r="N324" s="12">
        <v>337</v>
      </c>
      <c r="O324" s="1">
        <v>4.8414351851851854E-2</v>
      </c>
      <c r="P324" s="23">
        <f t="shared" si="20"/>
        <v>1.1342592592592593E-2</v>
      </c>
      <c r="Q324" s="24">
        <f t="shared" si="21"/>
        <v>1.1759259259259257E-2</v>
      </c>
      <c r="R324" s="24">
        <f t="shared" si="22"/>
        <v>1.1967592592592599E-2</v>
      </c>
      <c r="S324" s="25">
        <f t="shared" si="23"/>
        <v>2.5925925925925908E-3</v>
      </c>
    </row>
    <row r="325" spans="1:19" x14ac:dyDescent="0.4">
      <c r="A325" s="17">
        <v>27</v>
      </c>
      <c r="B325" t="s">
        <v>493</v>
      </c>
      <c r="C325" s="16">
        <v>381</v>
      </c>
      <c r="D325" t="s">
        <v>315</v>
      </c>
      <c r="E325" s="20">
        <v>3</v>
      </c>
      <c r="F325" s="13">
        <v>244</v>
      </c>
      <c r="G325" s="2">
        <v>1.064814814814815E-2</v>
      </c>
      <c r="H325" s="13">
        <v>334</v>
      </c>
      <c r="I325" s="2">
        <v>2.2291666666666668E-2</v>
      </c>
      <c r="J325" s="13">
        <v>391</v>
      </c>
      <c r="K325" s="2">
        <v>3.5462962962962967E-2</v>
      </c>
      <c r="L325" s="13">
        <v>389</v>
      </c>
      <c r="M325" s="1">
        <v>4.7685185185185185E-2</v>
      </c>
      <c r="N325" s="12">
        <v>381</v>
      </c>
      <c r="O325" s="1">
        <v>5.0138888888888893E-2</v>
      </c>
      <c r="P325" s="23">
        <f t="shared" si="20"/>
        <v>1.1643518518518518E-2</v>
      </c>
      <c r="Q325" s="24">
        <f t="shared" si="21"/>
        <v>1.3171296296296299E-2</v>
      </c>
      <c r="R325" s="24">
        <f t="shared" si="22"/>
        <v>1.2222222222222218E-2</v>
      </c>
      <c r="S325" s="25">
        <f t="shared" si="23"/>
        <v>2.4537037037037079E-3</v>
      </c>
    </row>
    <row r="326" spans="1:19" x14ac:dyDescent="0.4">
      <c r="A326" s="18">
        <v>27</v>
      </c>
      <c r="B326" s="19" t="s">
        <v>493</v>
      </c>
      <c r="C326" s="31">
        <v>393</v>
      </c>
      <c r="D326" s="19" t="s">
        <v>312</v>
      </c>
      <c r="E326" s="21">
        <v>4</v>
      </c>
      <c r="F326" s="32">
        <v>344</v>
      </c>
      <c r="G326" s="33">
        <v>1.1099537037037038E-2</v>
      </c>
      <c r="H326" s="32">
        <v>364</v>
      </c>
      <c r="I326" s="33">
        <v>2.3078703703703702E-2</v>
      </c>
      <c r="J326" s="32">
        <v>385</v>
      </c>
      <c r="K326" s="33">
        <v>3.5347222222222217E-2</v>
      </c>
      <c r="L326" s="32">
        <v>392</v>
      </c>
      <c r="M326" s="34">
        <v>4.7754629629629626E-2</v>
      </c>
      <c r="N326" s="35">
        <v>393</v>
      </c>
      <c r="O326" s="34">
        <v>5.0405092592592592E-2</v>
      </c>
      <c r="P326" s="36">
        <f t="shared" si="20"/>
        <v>1.1979166666666664E-2</v>
      </c>
      <c r="Q326" s="33">
        <f t="shared" si="21"/>
        <v>1.2268518518518515E-2</v>
      </c>
      <c r="R326" s="33">
        <f t="shared" si="22"/>
        <v>1.2407407407407409E-2</v>
      </c>
      <c r="S326" s="37">
        <f t="shared" si="23"/>
        <v>2.6504629629629656E-3</v>
      </c>
    </row>
    <row r="327" spans="1:19" x14ac:dyDescent="0.4">
      <c r="A327" s="17">
        <v>28</v>
      </c>
      <c r="B327" t="s">
        <v>494</v>
      </c>
      <c r="C327" s="16">
        <v>184</v>
      </c>
      <c r="D327" t="s">
        <v>324</v>
      </c>
      <c r="E327" s="20">
        <v>4</v>
      </c>
      <c r="F327" s="13">
        <v>203</v>
      </c>
      <c r="G327" s="2">
        <v>1.0567129629629629E-2</v>
      </c>
      <c r="H327" s="13">
        <v>207</v>
      </c>
      <c r="I327" s="2">
        <v>2.1296296296296299E-2</v>
      </c>
      <c r="J327" s="13">
        <v>196</v>
      </c>
      <c r="K327" s="2">
        <v>3.2222222222222222E-2</v>
      </c>
      <c r="L327" s="13">
        <v>183</v>
      </c>
      <c r="M327" s="1">
        <v>4.3252314814814813E-2</v>
      </c>
      <c r="N327" s="12">
        <v>184</v>
      </c>
      <c r="O327" s="1">
        <v>4.5636574074074072E-2</v>
      </c>
      <c r="P327" s="23">
        <f t="shared" si="20"/>
        <v>1.072916666666667E-2</v>
      </c>
      <c r="Q327" s="24">
        <f t="shared" si="21"/>
        <v>1.0925925925925922E-2</v>
      </c>
      <c r="R327" s="24">
        <f t="shared" si="22"/>
        <v>1.1030092592592591E-2</v>
      </c>
      <c r="S327" s="25">
        <f t="shared" si="23"/>
        <v>2.3842592592592596E-3</v>
      </c>
    </row>
    <row r="328" spans="1:19" x14ac:dyDescent="0.4">
      <c r="A328" s="17">
        <v>28</v>
      </c>
      <c r="B328" t="s">
        <v>494</v>
      </c>
      <c r="C328" s="16">
        <v>237</v>
      </c>
      <c r="D328" t="s">
        <v>327</v>
      </c>
      <c r="E328" s="20">
        <v>4</v>
      </c>
      <c r="F328" s="13">
        <v>261</v>
      </c>
      <c r="G328" s="2">
        <v>1.0671296296296297E-2</v>
      </c>
      <c r="H328" s="13">
        <v>239</v>
      </c>
      <c r="I328" s="2">
        <v>2.1458333333333333E-2</v>
      </c>
      <c r="J328" s="13">
        <v>247</v>
      </c>
      <c r="K328" s="2">
        <v>3.2581018518518516E-2</v>
      </c>
      <c r="L328" s="13">
        <v>236</v>
      </c>
      <c r="M328" s="1">
        <v>4.386574074074074E-2</v>
      </c>
      <c r="N328" s="12">
        <v>237</v>
      </c>
      <c r="O328" s="1">
        <v>4.6296296296296301E-2</v>
      </c>
      <c r="P328" s="23">
        <f t="shared" si="20"/>
        <v>1.0787037037037036E-2</v>
      </c>
      <c r="Q328" s="24">
        <f t="shared" si="21"/>
        <v>1.1122685185185183E-2</v>
      </c>
      <c r="R328" s="24">
        <f t="shared" si="22"/>
        <v>1.1284722222222224E-2</v>
      </c>
      <c r="S328" s="25">
        <f t="shared" si="23"/>
        <v>2.4305555555555608E-3</v>
      </c>
    </row>
    <row r="329" spans="1:19" x14ac:dyDescent="0.4">
      <c r="A329" s="17">
        <v>28</v>
      </c>
      <c r="B329" t="s">
        <v>494</v>
      </c>
      <c r="C329" s="16">
        <v>247</v>
      </c>
      <c r="D329" t="s">
        <v>328</v>
      </c>
      <c r="E329" s="20">
        <v>3</v>
      </c>
      <c r="F329" s="13">
        <v>194</v>
      </c>
      <c r="G329" s="2">
        <v>1.0555555555555554E-2</v>
      </c>
      <c r="H329" s="13">
        <v>186</v>
      </c>
      <c r="I329" s="2">
        <v>2.1215277777777777E-2</v>
      </c>
      <c r="J329" s="13">
        <v>206</v>
      </c>
      <c r="K329" s="2">
        <v>3.2268518518518523E-2</v>
      </c>
      <c r="L329" s="13">
        <v>244</v>
      </c>
      <c r="M329" s="1">
        <v>4.4016203703703703E-2</v>
      </c>
      <c r="N329" s="12">
        <v>247</v>
      </c>
      <c r="O329" s="1">
        <v>4.6516203703703705E-2</v>
      </c>
      <c r="P329" s="23">
        <f t="shared" si="20"/>
        <v>1.0659722222222223E-2</v>
      </c>
      <c r="Q329" s="24">
        <f t="shared" si="21"/>
        <v>1.1053240740740745E-2</v>
      </c>
      <c r="R329" s="24">
        <f t="shared" si="22"/>
        <v>1.174768518518518E-2</v>
      </c>
      <c r="S329" s="25">
        <f t="shared" si="23"/>
        <v>2.5000000000000022E-3</v>
      </c>
    </row>
    <row r="330" spans="1:19" x14ac:dyDescent="0.4">
      <c r="A330" s="17">
        <v>28</v>
      </c>
      <c r="B330" t="s">
        <v>494</v>
      </c>
      <c r="C330" s="16">
        <v>293</v>
      </c>
      <c r="D330" t="s">
        <v>334</v>
      </c>
      <c r="E330" s="20">
        <v>1</v>
      </c>
      <c r="F330" s="13">
        <v>324</v>
      </c>
      <c r="G330" s="2">
        <v>1.0949074074074075E-2</v>
      </c>
      <c r="H330" s="13">
        <v>304</v>
      </c>
      <c r="I330" s="2">
        <v>2.2013888888888888E-2</v>
      </c>
      <c r="J330" s="13">
        <v>292</v>
      </c>
      <c r="K330" s="2">
        <v>3.3240740740740744E-2</v>
      </c>
      <c r="L330" s="13">
        <v>289</v>
      </c>
      <c r="M330" s="1">
        <v>4.4884259259259263E-2</v>
      </c>
      <c r="N330" s="12">
        <v>293</v>
      </c>
      <c r="O330" s="1">
        <v>4.7361111111111111E-2</v>
      </c>
      <c r="P330" s="23">
        <f t="shared" si="20"/>
        <v>1.1064814814814814E-2</v>
      </c>
      <c r="Q330" s="24">
        <f t="shared" si="21"/>
        <v>1.1226851851851856E-2</v>
      </c>
      <c r="R330" s="24">
        <f t="shared" si="22"/>
        <v>1.1643518518518518E-2</v>
      </c>
      <c r="S330" s="25">
        <f t="shared" si="23"/>
        <v>2.4768518518518481E-3</v>
      </c>
    </row>
    <row r="331" spans="1:19" x14ac:dyDescent="0.4">
      <c r="A331" s="17">
        <v>28</v>
      </c>
      <c r="B331" t="s">
        <v>494</v>
      </c>
      <c r="C331" s="16">
        <v>303</v>
      </c>
      <c r="D331" t="s">
        <v>333</v>
      </c>
      <c r="E331" s="20">
        <v>1</v>
      </c>
      <c r="F331" s="13">
        <v>324</v>
      </c>
      <c r="G331" s="2">
        <v>1.0949074074074075E-2</v>
      </c>
      <c r="H331" s="13">
        <v>312</v>
      </c>
      <c r="I331" s="2">
        <v>2.2025462962962958E-2</v>
      </c>
      <c r="J331" s="13">
        <v>311</v>
      </c>
      <c r="K331" s="2">
        <v>3.3414351851851855E-2</v>
      </c>
      <c r="L331" s="13">
        <v>306</v>
      </c>
      <c r="M331" s="1">
        <v>4.5243055555555557E-2</v>
      </c>
      <c r="N331" s="12">
        <v>303</v>
      </c>
      <c r="O331" s="1">
        <v>4.7592592592592596E-2</v>
      </c>
      <c r="P331" s="23">
        <f t="shared" si="20"/>
        <v>1.1076388888888884E-2</v>
      </c>
      <c r="Q331" s="24">
        <f t="shared" si="21"/>
        <v>1.1388888888888896E-2</v>
      </c>
      <c r="R331" s="24">
        <f t="shared" si="22"/>
        <v>1.1828703703703702E-2</v>
      </c>
      <c r="S331" s="25">
        <f t="shared" si="23"/>
        <v>2.3495370370370389E-3</v>
      </c>
    </row>
    <row r="332" spans="1:19" x14ac:dyDescent="0.4">
      <c r="A332" s="17">
        <v>28</v>
      </c>
      <c r="B332" t="s">
        <v>494</v>
      </c>
      <c r="C332" s="16">
        <v>304</v>
      </c>
      <c r="D332" t="s">
        <v>331</v>
      </c>
      <c r="E332" s="20">
        <v>2</v>
      </c>
      <c r="F332" s="13">
        <v>345</v>
      </c>
      <c r="G332" s="2">
        <v>1.1168981481481481E-2</v>
      </c>
      <c r="H332" s="13">
        <v>343</v>
      </c>
      <c r="I332" s="2">
        <v>2.2442129629629631E-2</v>
      </c>
      <c r="J332" s="13">
        <v>336</v>
      </c>
      <c r="K332" s="2">
        <v>3.3969907407407407E-2</v>
      </c>
      <c r="L332" s="13">
        <v>302</v>
      </c>
      <c r="M332" s="1">
        <v>4.5138888888888888E-2</v>
      </c>
      <c r="N332" s="12">
        <v>304</v>
      </c>
      <c r="O332" s="1">
        <v>4.760416666666667E-2</v>
      </c>
      <c r="P332" s="23">
        <f t="shared" si="20"/>
        <v>1.127314814814815E-2</v>
      </c>
      <c r="Q332" s="24">
        <f t="shared" si="21"/>
        <v>1.1527777777777776E-2</v>
      </c>
      <c r="R332" s="24">
        <f t="shared" si="22"/>
        <v>1.1168981481481481E-2</v>
      </c>
      <c r="S332" s="25">
        <f t="shared" si="23"/>
        <v>2.4652777777777815E-3</v>
      </c>
    </row>
    <row r="333" spans="1:19" x14ac:dyDescent="0.4">
      <c r="A333" s="17">
        <v>28</v>
      </c>
      <c r="B333" t="s">
        <v>494</v>
      </c>
      <c r="C333" s="16">
        <v>322</v>
      </c>
      <c r="D333" t="s">
        <v>330</v>
      </c>
      <c r="E333" s="20">
        <v>3</v>
      </c>
      <c r="F333" s="13">
        <v>235</v>
      </c>
      <c r="G333" s="2">
        <v>1.0636574074074074E-2</v>
      </c>
      <c r="H333" s="13">
        <v>257</v>
      </c>
      <c r="I333" s="2">
        <v>2.1539351851851851E-2</v>
      </c>
      <c r="J333" s="13">
        <v>306</v>
      </c>
      <c r="K333" s="2">
        <v>3.335648148148148E-2</v>
      </c>
      <c r="L333" s="13">
        <v>320</v>
      </c>
      <c r="M333" s="1">
        <v>4.5405092592592594E-2</v>
      </c>
      <c r="N333" s="12">
        <v>322</v>
      </c>
      <c r="O333" s="1">
        <v>4.7951388888888891E-2</v>
      </c>
      <c r="P333" s="23">
        <f t="shared" si="20"/>
        <v>1.0902777777777777E-2</v>
      </c>
      <c r="Q333" s="24">
        <f t="shared" si="21"/>
        <v>1.1817129629629629E-2</v>
      </c>
      <c r="R333" s="24">
        <f t="shared" si="22"/>
        <v>1.2048611111111114E-2</v>
      </c>
      <c r="S333" s="25">
        <f t="shared" si="23"/>
        <v>2.5462962962962965E-3</v>
      </c>
    </row>
    <row r="334" spans="1:19" x14ac:dyDescent="0.4">
      <c r="A334" s="17">
        <v>28</v>
      </c>
      <c r="B334" t="s">
        <v>494</v>
      </c>
      <c r="C334" s="16">
        <v>333</v>
      </c>
      <c r="D334" t="s">
        <v>335</v>
      </c>
      <c r="E334" s="20">
        <v>1</v>
      </c>
      <c r="F334" s="13">
        <v>317</v>
      </c>
      <c r="G334" s="2">
        <v>1.087962962962963E-2</v>
      </c>
      <c r="H334" s="13">
        <v>320</v>
      </c>
      <c r="I334" s="2">
        <v>2.207175925925926E-2</v>
      </c>
      <c r="J334" s="13">
        <v>322</v>
      </c>
      <c r="K334" s="2">
        <v>3.3750000000000002E-2</v>
      </c>
      <c r="L334" s="13">
        <v>331</v>
      </c>
      <c r="M334" s="1">
        <v>4.5578703703703705E-2</v>
      </c>
      <c r="N334" s="12">
        <v>333</v>
      </c>
      <c r="O334" s="1">
        <v>4.8171296296296295E-2</v>
      </c>
      <c r="P334" s="23">
        <f t="shared" si="20"/>
        <v>1.119212962962963E-2</v>
      </c>
      <c r="Q334" s="24">
        <f t="shared" si="21"/>
        <v>1.1678240740740743E-2</v>
      </c>
      <c r="R334" s="24">
        <f t="shared" si="22"/>
        <v>1.1828703703703702E-2</v>
      </c>
      <c r="S334" s="25">
        <f t="shared" si="23"/>
        <v>2.5925925925925908E-3</v>
      </c>
    </row>
    <row r="335" spans="1:19" x14ac:dyDescent="0.4">
      <c r="A335" s="17">
        <v>28</v>
      </c>
      <c r="B335" t="s">
        <v>494</v>
      </c>
      <c r="C335" s="16">
        <v>357</v>
      </c>
      <c r="D335" t="s">
        <v>329</v>
      </c>
      <c r="E335" s="20">
        <v>3</v>
      </c>
      <c r="F335" s="13">
        <v>360</v>
      </c>
      <c r="G335" s="2">
        <v>1.119212962962963E-2</v>
      </c>
      <c r="H335" s="13">
        <v>352</v>
      </c>
      <c r="I335" s="2">
        <v>2.2476851851851855E-2</v>
      </c>
      <c r="J335" s="13">
        <v>351</v>
      </c>
      <c r="K335" s="2">
        <v>3.4398148148148143E-2</v>
      </c>
      <c r="L335" s="13">
        <v>359</v>
      </c>
      <c r="M335" s="1">
        <v>4.6504629629629625E-2</v>
      </c>
      <c r="N335" s="12">
        <v>357</v>
      </c>
      <c r="O335" s="1">
        <v>4.9027777777777781E-2</v>
      </c>
      <c r="P335" s="23">
        <f t="shared" si="20"/>
        <v>1.1284722222222225E-2</v>
      </c>
      <c r="Q335" s="24">
        <f t="shared" si="21"/>
        <v>1.1921296296296287E-2</v>
      </c>
      <c r="R335" s="24">
        <f t="shared" si="22"/>
        <v>1.2106481481481482E-2</v>
      </c>
      <c r="S335" s="25">
        <f t="shared" si="23"/>
        <v>2.5231481481481563E-3</v>
      </c>
    </row>
    <row r="336" spans="1:19" x14ac:dyDescent="0.4">
      <c r="A336" s="17">
        <v>28</v>
      </c>
      <c r="B336" t="s">
        <v>494</v>
      </c>
      <c r="C336" s="16">
        <v>361</v>
      </c>
      <c r="D336" t="s">
        <v>332</v>
      </c>
      <c r="E336" s="20">
        <v>2</v>
      </c>
      <c r="F336" s="13">
        <v>369</v>
      </c>
      <c r="G336" s="2">
        <v>1.1574074074074075E-2</v>
      </c>
      <c r="H336" s="13">
        <v>364</v>
      </c>
      <c r="I336" s="2">
        <v>2.3078703703703702E-2</v>
      </c>
      <c r="J336" s="13">
        <v>362</v>
      </c>
      <c r="K336" s="2">
        <v>3.471064814814815E-2</v>
      </c>
      <c r="L336" s="13">
        <v>362</v>
      </c>
      <c r="M336" s="1">
        <v>4.6782407407407411E-2</v>
      </c>
      <c r="N336" s="12">
        <v>361</v>
      </c>
      <c r="O336" s="1">
        <v>4.925925925925926E-2</v>
      </c>
      <c r="P336" s="23">
        <f t="shared" si="20"/>
        <v>1.1504629629629627E-2</v>
      </c>
      <c r="Q336" s="24">
        <f t="shared" si="21"/>
        <v>1.1631944444444448E-2</v>
      </c>
      <c r="R336" s="24">
        <f t="shared" si="22"/>
        <v>1.2071759259259261E-2</v>
      </c>
      <c r="S336" s="25">
        <f t="shared" si="23"/>
        <v>2.4768518518518481E-3</v>
      </c>
    </row>
    <row r="337" spans="1:19" x14ac:dyDescent="0.4">
      <c r="A337" s="17">
        <v>28</v>
      </c>
      <c r="B337" t="s">
        <v>494</v>
      </c>
      <c r="C337" s="16">
        <v>372</v>
      </c>
      <c r="D337" t="s">
        <v>325</v>
      </c>
      <c r="E337" s="20">
        <v>4</v>
      </c>
      <c r="F337" s="13">
        <v>379</v>
      </c>
      <c r="G337" s="2">
        <v>1.1585648148148149E-2</v>
      </c>
      <c r="H337" s="13">
        <v>382</v>
      </c>
      <c r="I337" s="2">
        <v>2.3101851851851849E-2</v>
      </c>
      <c r="J337" s="13">
        <v>370</v>
      </c>
      <c r="K337" s="2">
        <v>3.4895833333333334E-2</v>
      </c>
      <c r="L337" s="13">
        <v>371</v>
      </c>
      <c r="M337" s="1">
        <v>4.7152777777777773E-2</v>
      </c>
      <c r="N337" s="12">
        <v>372</v>
      </c>
      <c r="O337" s="1">
        <v>4.9745370370370377E-2</v>
      </c>
      <c r="P337" s="23">
        <f t="shared" si="20"/>
        <v>1.15162037037037E-2</v>
      </c>
      <c r="Q337" s="24">
        <f t="shared" si="21"/>
        <v>1.1793981481481485E-2</v>
      </c>
      <c r="R337" s="24">
        <f t="shared" si="22"/>
        <v>1.2256944444444438E-2</v>
      </c>
      <c r="S337" s="25">
        <f t="shared" si="23"/>
        <v>2.5925925925926047E-3</v>
      </c>
    </row>
    <row r="338" spans="1:19" x14ac:dyDescent="0.4">
      <c r="A338" s="18">
        <v>28</v>
      </c>
      <c r="B338" s="19" t="s">
        <v>494</v>
      </c>
      <c r="C338" s="31">
        <v>377</v>
      </c>
      <c r="D338" s="19" t="s">
        <v>326</v>
      </c>
      <c r="E338" s="21">
        <v>4</v>
      </c>
      <c r="F338" s="32">
        <v>388</v>
      </c>
      <c r="G338" s="33">
        <v>1.1597222222222222E-2</v>
      </c>
      <c r="H338" s="32">
        <v>376</v>
      </c>
      <c r="I338" s="33">
        <v>2.3090277777777779E-2</v>
      </c>
      <c r="J338" s="32">
        <v>374</v>
      </c>
      <c r="K338" s="33">
        <v>3.4976851851851849E-2</v>
      </c>
      <c r="L338" s="32">
        <v>380</v>
      </c>
      <c r="M338" s="34">
        <v>4.7476851851851853E-2</v>
      </c>
      <c r="N338" s="35">
        <v>377</v>
      </c>
      <c r="O338" s="34">
        <v>4.9999999999999996E-2</v>
      </c>
      <c r="P338" s="36">
        <f t="shared" si="20"/>
        <v>1.1493055555555557E-2</v>
      </c>
      <c r="Q338" s="33">
        <f t="shared" si="21"/>
        <v>1.188657407407407E-2</v>
      </c>
      <c r="R338" s="33">
        <f t="shared" si="22"/>
        <v>1.2500000000000004E-2</v>
      </c>
      <c r="S338" s="37">
        <f t="shared" si="23"/>
        <v>2.5231481481481424E-3</v>
      </c>
    </row>
    <row r="339" spans="1:19" x14ac:dyDescent="0.4">
      <c r="A339" s="17">
        <v>29</v>
      </c>
      <c r="B339" t="s">
        <v>495</v>
      </c>
      <c r="C339" s="16">
        <v>47</v>
      </c>
      <c r="D339" t="s">
        <v>346</v>
      </c>
      <c r="E339" s="20">
        <v>4</v>
      </c>
      <c r="F339" s="13">
        <v>38</v>
      </c>
      <c r="G339" s="2">
        <v>1.037037037037037E-2</v>
      </c>
      <c r="H339" s="13">
        <v>40</v>
      </c>
      <c r="I339" s="2">
        <v>2.0833333333333332E-2</v>
      </c>
      <c r="J339" s="13">
        <v>56</v>
      </c>
      <c r="K339" s="2">
        <v>3.1412037037037037E-2</v>
      </c>
      <c r="L339" s="13">
        <v>47</v>
      </c>
      <c r="M339" s="1">
        <v>4.1990740740740745E-2</v>
      </c>
      <c r="N339" s="12">
        <v>47</v>
      </c>
      <c r="O339" s="1">
        <v>4.4259259259259255E-2</v>
      </c>
      <c r="P339" s="23">
        <f t="shared" si="20"/>
        <v>1.0462962962962962E-2</v>
      </c>
      <c r="Q339" s="24">
        <f t="shared" si="21"/>
        <v>1.0578703703703705E-2</v>
      </c>
      <c r="R339" s="24">
        <f t="shared" si="22"/>
        <v>1.0578703703703708E-2</v>
      </c>
      <c r="S339" s="25">
        <f t="shared" si="23"/>
        <v>2.26851851851851E-3</v>
      </c>
    </row>
    <row r="340" spans="1:19" x14ac:dyDescent="0.4">
      <c r="A340" s="17">
        <v>29</v>
      </c>
      <c r="B340" t="s">
        <v>495</v>
      </c>
      <c r="C340" s="16">
        <v>224</v>
      </c>
      <c r="D340" t="s">
        <v>351</v>
      </c>
      <c r="E340" s="20">
        <v>3</v>
      </c>
      <c r="F340" s="13">
        <v>308</v>
      </c>
      <c r="G340" s="2">
        <v>1.0787037037037038E-2</v>
      </c>
      <c r="H340" s="13">
        <v>282</v>
      </c>
      <c r="I340" s="2">
        <v>2.1666666666666667E-2</v>
      </c>
      <c r="J340" s="13">
        <v>250</v>
      </c>
      <c r="K340" s="2">
        <v>3.2662037037037038E-2</v>
      </c>
      <c r="L340" s="13">
        <v>223</v>
      </c>
      <c r="M340" s="1">
        <v>4.3668981481481482E-2</v>
      </c>
      <c r="N340" s="12">
        <v>224</v>
      </c>
      <c r="O340" s="1">
        <v>4.6064814814814815E-2</v>
      </c>
      <c r="P340" s="23">
        <f t="shared" si="20"/>
        <v>1.087962962962963E-2</v>
      </c>
      <c r="Q340" s="24">
        <f t="shared" si="21"/>
        <v>1.0995370370370371E-2</v>
      </c>
      <c r="R340" s="24">
        <f t="shared" si="22"/>
        <v>1.1006944444444444E-2</v>
      </c>
      <c r="S340" s="25">
        <f t="shared" si="23"/>
        <v>2.3958333333333331E-3</v>
      </c>
    </row>
    <row r="341" spans="1:19" x14ac:dyDescent="0.4">
      <c r="A341" s="17">
        <v>29</v>
      </c>
      <c r="B341" t="s">
        <v>495</v>
      </c>
      <c r="C341" s="16">
        <v>312</v>
      </c>
      <c r="D341" t="s">
        <v>352</v>
      </c>
      <c r="E341" s="20">
        <v>3</v>
      </c>
      <c r="F341" s="13">
        <v>345</v>
      </c>
      <c r="G341" s="2">
        <v>1.1168981481481481E-2</v>
      </c>
      <c r="H341" s="13">
        <v>337</v>
      </c>
      <c r="I341" s="2">
        <v>2.2430555555555554E-2</v>
      </c>
      <c r="J341" s="13">
        <v>326</v>
      </c>
      <c r="K341" s="2">
        <v>3.3784722222222223E-2</v>
      </c>
      <c r="L341" s="13">
        <v>315</v>
      </c>
      <c r="M341" s="1">
        <v>4.53587962962963E-2</v>
      </c>
      <c r="N341" s="12">
        <v>312</v>
      </c>
      <c r="O341" s="1">
        <v>4.780092592592592E-2</v>
      </c>
      <c r="P341" s="23">
        <f t="shared" si="20"/>
        <v>1.1261574074074073E-2</v>
      </c>
      <c r="Q341" s="24">
        <f t="shared" si="21"/>
        <v>1.1354166666666669E-2</v>
      </c>
      <c r="R341" s="24">
        <f t="shared" si="22"/>
        <v>1.1574074074074077E-2</v>
      </c>
      <c r="S341" s="25">
        <f t="shared" si="23"/>
        <v>2.4421296296296205E-3</v>
      </c>
    </row>
    <row r="342" spans="1:19" x14ac:dyDescent="0.4">
      <c r="A342" s="17">
        <v>29</v>
      </c>
      <c r="B342" t="s">
        <v>495</v>
      </c>
      <c r="C342" s="16">
        <v>344</v>
      </c>
      <c r="D342" t="s">
        <v>355</v>
      </c>
      <c r="E342" s="20">
        <v>2</v>
      </c>
      <c r="F342" s="13">
        <v>369</v>
      </c>
      <c r="G342" s="2">
        <v>1.1574074074074075E-2</v>
      </c>
      <c r="H342" s="13">
        <v>364</v>
      </c>
      <c r="I342" s="2">
        <v>2.3078703703703702E-2</v>
      </c>
      <c r="J342" s="13">
        <v>357</v>
      </c>
      <c r="K342" s="2">
        <v>3.4699074074074077E-2</v>
      </c>
      <c r="L342" s="13">
        <v>346</v>
      </c>
      <c r="M342" s="1">
        <v>4.6180555555555558E-2</v>
      </c>
      <c r="N342" s="12">
        <v>344</v>
      </c>
      <c r="O342" s="1">
        <v>4.8599537037037038E-2</v>
      </c>
      <c r="P342" s="23">
        <f t="shared" si="20"/>
        <v>1.1504629629629627E-2</v>
      </c>
      <c r="Q342" s="24">
        <f t="shared" si="21"/>
        <v>1.1620370370370375E-2</v>
      </c>
      <c r="R342" s="24">
        <f t="shared" si="22"/>
        <v>1.1481481481481481E-2</v>
      </c>
      <c r="S342" s="25">
        <f t="shared" si="23"/>
        <v>2.4189814814814803E-3</v>
      </c>
    </row>
    <row r="343" spans="1:19" x14ac:dyDescent="0.4">
      <c r="A343" s="17">
        <v>29</v>
      </c>
      <c r="B343" t="s">
        <v>495</v>
      </c>
      <c r="C343" s="16">
        <v>356</v>
      </c>
      <c r="D343" t="s">
        <v>347</v>
      </c>
      <c r="E343" s="20">
        <v>4</v>
      </c>
      <c r="F343" s="13">
        <v>369</v>
      </c>
      <c r="G343" s="2">
        <v>1.1574074074074075E-2</v>
      </c>
      <c r="H343" s="13">
        <v>364</v>
      </c>
      <c r="I343" s="2">
        <v>2.3078703703703702E-2</v>
      </c>
      <c r="J343" s="13">
        <v>357</v>
      </c>
      <c r="K343" s="2">
        <v>3.4699074074074077E-2</v>
      </c>
      <c r="L343" s="13">
        <v>355</v>
      </c>
      <c r="M343" s="1">
        <v>4.6412037037037036E-2</v>
      </c>
      <c r="N343" s="12">
        <v>356</v>
      </c>
      <c r="O343" s="1">
        <v>4.8946759259259259E-2</v>
      </c>
      <c r="P343" s="23">
        <f t="shared" si="20"/>
        <v>1.1504629629629627E-2</v>
      </c>
      <c r="Q343" s="24">
        <f t="shared" si="21"/>
        <v>1.1620370370370375E-2</v>
      </c>
      <c r="R343" s="24">
        <f t="shared" si="22"/>
        <v>1.171296296296296E-2</v>
      </c>
      <c r="S343" s="25">
        <f t="shared" si="23"/>
        <v>2.5347222222222229E-3</v>
      </c>
    </row>
    <row r="344" spans="1:19" x14ac:dyDescent="0.4">
      <c r="A344" s="17">
        <v>29</v>
      </c>
      <c r="B344" t="s">
        <v>495</v>
      </c>
      <c r="C344" s="16">
        <v>382</v>
      </c>
      <c r="D344" t="s">
        <v>353</v>
      </c>
      <c r="E344" s="20">
        <v>3</v>
      </c>
      <c r="F344" s="13">
        <v>379</v>
      </c>
      <c r="G344" s="2">
        <v>1.1585648148148149E-2</v>
      </c>
      <c r="H344" s="13">
        <v>376</v>
      </c>
      <c r="I344" s="2">
        <v>2.3090277777777779E-2</v>
      </c>
      <c r="J344" s="13">
        <v>370</v>
      </c>
      <c r="K344" s="2">
        <v>3.4895833333333334E-2</v>
      </c>
      <c r="L344" s="13">
        <v>379</v>
      </c>
      <c r="M344" s="1">
        <v>4.746527777777778E-2</v>
      </c>
      <c r="N344" s="12">
        <v>382</v>
      </c>
      <c r="O344" s="1">
        <v>5.0150462962962966E-2</v>
      </c>
      <c r="P344" s="23">
        <f t="shared" si="20"/>
        <v>1.150462962962963E-2</v>
      </c>
      <c r="Q344" s="24">
        <f t="shared" si="21"/>
        <v>1.1805555555555555E-2</v>
      </c>
      <c r="R344" s="24">
        <f t="shared" si="22"/>
        <v>1.2569444444444446E-2</v>
      </c>
      <c r="S344" s="25">
        <f t="shared" si="23"/>
        <v>2.6851851851851863E-3</v>
      </c>
    </row>
    <row r="345" spans="1:19" x14ac:dyDescent="0.4">
      <c r="A345" s="17">
        <v>29</v>
      </c>
      <c r="B345" t="s">
        <v>495</v>
      </c>
      <c r="C345" s="16">
        <v>391</v>
      </c>
      <c r="D345" t="s">
        <v>349</v>
      </c>
      <c r="E345" s="20">
        <v>4</v>
      </c>
      <c r="F345" s="13">
        <v>395</v>
      </c>
      <c r="G345" s="2">
        <v>1.1782407407407406E-2</v>
      </c>
      <c r="H345" s="13">
        <v>393</v>
      </c>
      <c r="I345" s="2">
        <v>2.3576388888888893E-2</v>
      </c>
      <c r="J345" s="13">
        <v>405</v>
      </c>
      <c r="K345" s="2">
        <v>3.5671296296296298E-2</v>
      </c>
      <c r="L345" s="13">
        <v>393</v>
      </c>
      <c r="M345" s="1">
        <v>4.780092592592592E-2</v>
      </c>
      <c r="N345" s="12">
        <v>391</v>
      </c>
      <c r="O345" s="1">
        <v>5.0358796296296297E-2</v>
      </c>
      <c r="P345" s="23">
        <f t="shared" si="20"/>
        <v>1.1793981481481487E-2</v>
      </c>
      <c r="Q345" s="24">
        <f t="shared" si="21"/>
        <v>1.2094907407407405E-2</v>
      </c>
      <c r="R345" s="24">
        <f t="shared" si="22"/>
        <v>1.2129629629629622E-2</v>
      </c>
      <c r="S345" s="25">
        <f t="shared" si="23"/>
        <v>2.557870370370377E-3</v>
      </c>
    </row>
    <row r="346" spans="1:19" x14ac:dyDescent="0.4">
      <c r="A346" s="17">
        <v>29</v>
      </c>
      <c r="B346" t="s">
        <v>495</v>
      </c>
      <c r="C346" s="16">
        <v>395</v>
      </c>
      <c r="D346" t="s">
        <v>354</v>
      </c>
      <c r="E346" s="20">
        <v>2</v>
      </c>
      <c r="F346" s="13">
        <v>401</v>
      </c>
      <c r="G346" s="2">
        <v>1.1793981481481482E-2</v>
      </c>
      <c r="H346" s="13">
        <v>407</v>
      </c>
      <c r="I346" s="2">
        <v>2.361111111111111E-2</v>
      </c>
      <c r="J346" s="13">
        <v>400</v>
      </c>
      <c r="K346" s="2">
        <v>3.5613425925925923E-2</v>
      </c>
      <c r="L346" s="13">
        <v>397</v>
      </c>
      <c r="M346" s="1">
        <v>4.7928240740740737E-2</v>
      </c>
      <c r="N346" s="12">
        <v>395</v>
      </c>
      <c r="O346" s="1">
        <v>5.0509259259259254E-2</v>
      </c>
      <c r="P346" s="23">
        <f t="shared" si="20"/>
        <v>1.1817129629629629E-2</v>
      </c>
      <c r="Q346" s="24">
        <f t="shared" si="21"/>
        <v>1.2002314814814813E-2</v>
      </c>
      <c r="R346" s="24">
        <f t="shared" si="22"/>
        <v>1.2314814814814813E-2</v>
      </c>
      <c r="S346" s="25">
        <f t="shared" si="23"/>
        <v>2.5810185185185172E-3</v>
      </c>
    </row>
    <row r="347" spans="1:19" x14ac:dyDescent="0.4">
      <c r="A347" s="17">
        <v>29</v>
      </c>
      <c r="B347" t="s">
        <v>495</v>
      </c>
      <c r="C347" s="16">
        <v>396</v>
      </c>
      <c r="D347" t="s">
        <v>357</v>
      </c>
      <c r="E347" s="20">
        <v>1</v>
      </c>
      <c r="F347" s="13">
        <v>379</v>
      </c>
      <c r="G347" s="2">
        <v>1.1585648148148149E-2</v>
      </c>
      <c r="H347" s="13">
        <v>376</v>
      </c>
      <c r="I347" s="2">
        <v>2.3090277777777779E-2</v>
      </c>
      <c r="J347" s="13">
        <v>375</v>
      </c>
      <c r="K347" s="2">
        <v>3.5011574074074077E-2</v>
      </c>
      <c r="L347" s="13">
        <v>376</v>
      </c>
      <c r="M347" s="1">
        <v>4.7407407407407405E-2</v>
      </c>
      <c r="N347" s="12">
        <v>396</v>
      </c>
      <c r="O347" s="1">
        <v>5.0532407407407408E-2</v>
      </c>
      <c r="P347" s="23">
        <f t="shared" si="20"/>
        <v>1.150462962962963E-2</v>
      </c>
      <c r="Q347" s="24">
        <f t="shared" si="21"/>
        <v>1.1921296296296298E-2</v>
      </c>
      <c r="R347" s="24">
        <f t="shared" si="22"/>
        <v>1.2395833333333328E-2</v>
      </c>
      <c r="S347" s="25">
        <f t="shared" si="23"/>
        <v>3.1250000000000028E-3</v>
      </c>
    </row>
    <row r="348" spans="1:19" x14ac:dyDescent="0.4">
      <c r="A348" s="17">
        <v>29</v>
      </c>
      <c r="B348" t="s">
        <v>495</v>
      </c>
      <c r="C348" s="16">
        <v>419</v>
      </c>
      <c r="D348" t="s">
        <v>356</v>
      </c>
      <c r="E348" s="20">
        <v>1</v>
      </c>
      <c r="F348" s="13">
        <v>379</v>
      </c>
      <c r="G348" s="2">
        <v>1.1585648148148149E-2</v>
      </c>
      <c r="H348" s="13">
        <v>376</v>
      </c>
      <c r="I348" s="2">
        <v>2.3090277777777779E-2</v>
      </c>
      <c r="J348" s="13">
        <v>384</v>
      </c>
      <c r="K348" s="2">
        <v>3.5335648148148151E-2</v>
      </c>
      <c r="L348" s="13">
        <v>419</v>
      </c>
      <c r="M348" s="1">
        <v>4.8506944444444443E-2</v>
      </c>
      <c r="N348" s="12">
        <v>419</v>
      </c>
      <c r="O348" s="1">
        <v>5.1180555555555556E-2</v>
      </c>
      <c r="P348" s="23">
        <f t="shared" si="20"/>
        <v>1.150462962962963E-2</v>
      </c>
      <c r="Q348" s="24">
        <f t="shared" si="21"/>
        <v>1.2245370370370372E-2</v>
      </c>
      <c r="R348" s="24">
        <f t="shared" si="22"/>
        <v>1.3171296296296292E-2</v>
      </c>
      <c r="S348" s="25">
        <f t="shared" si="23"/>
        <v>2.6736111111111127E-3</v>
      </c>
    </row>
    <row r="349" spans="1:19" x14ac:dyDescent="0.4">
      <c r="A349" s="17">
        <v>29</v>
      </c>
      <c r="B349" t="s">
        <v>495</v>
      </c>
      <c r="C349" s="16">
        <v>423</v>
      </c>
      <c r="D349" t="s">
        <v>348</v>
      </c>
      <c r="E349" s="20">
        <v>4</v>
      </c>
      <c r="F349" s="13">
        <v>395</v>
      </c>
      <c r="G349" s="2">
        <v>1.1782407407407406E-2</v>
      </c>
      <c r="H349" s="13">
        <v>412</v>
      </c>
      <c r="I349" s="2">
        <v>2.3657407407407408E-2</v>
      </c>
      <c r="J349" s="13">
        <v>425</v>
      </c>
      <c r="K349" s="2">
        <v>3.5960648148148151E-2</v>
      </c>
      <c r="L349" s="13">
        <v>428</v>
      </c>
      <c r="M349" s="1">
        <v>4.868055555555556E-2</v>
      </c>
      <c r="N349" s="12">
        <v>423</v>
      </c>
      <c r="O349" s="1">
        <v>5.1215277777777783E-2</v>
      </c>
      <c r="P349" s="23">
        <f t="shared" si="20"/>
        <v>1.1875000000000002E-2</v>
      </c>
      <c r="Q349" s="24">
        <f t="shared" si="21"/>
        <v>1.2303240740740743E-2</v>
      </c>
      <c r="R349" s="24">
        <f t="shared" si="22"/>
        <v>1.2719907407407409E-2</v>
      </c>
      <c r="S349" s="25">
        <f t="shared" si="23"/>
        <v>2.5347222222222229E-3</v>
      </c>
    </row>
    <row r="350" spans="1:19" x14ac:dyDescent="0.4">
      <c r="A350" s="18">
        <v>29</v>
      </c>
      <c r="B350" s="19" t="s">
        <v>495</v>
      </c>
      <c r="C350" s="31">
        <v>442</v>
      </c>
      <c r="D350" s="19" t="s">
        <v>350</v>
      </c>
      <c r="E350" s="21">
        <v>4</v>
      </c>
      <c r="F350" s="32">
        <v>395</v>
      </c>
      <c r="G350" s="33">
        <v>1.1782407407407406E-2</v>
      </c>
      <c r="H350" s="32">
        <v>407</v>
      </c>
      <c r="I350" s="33">
        <v>2.361111111111111E-2</v>
      </c>
      <c r="J350" s="32">
        <v>423</v>
      </c>
      <c r="K350" s="33">
        <v>3.5949074074074071E-2</v>
      </c>
      <c r="L350" s="32">
        <v>441</v>
      </c>
      <c r="M350" s="34">
        <v>4.9224537037037032E-2</v>
      </c>
      <c r="N350" s="35">
        <v>442</v>
      </c>
      <c r="O350" s="34">
        <v>5.1921296296296299E-2</v>
      </c>
      <c r="P350" s="36">
        <f t="shared" si="20"/>
        <v>1.1828703703703704E-2</v>
      </c>
      <c r="Q350" s="33">
        <f t="shared" si="21"/>
        <v>1.233796296296296E-2</v>
      </c>
      <c r="R350" s="33">
        <f t="shared" si="22"/>
        <v>1.3275462962962961E-2</v>
      </c>
      <c r="S350" s="37">
        <f t="shared" si="23"/>
        <v>2.6967592592592668E-3</v>
      </c>
    </row>
    <row r="351" spans="1:19" x14ac:dyDescent="0.4">
      <c r="A351" s="17">
        <v>30</v>
      </c>
      <c r="B351" t="s">
        <v>496</v>
      </c>
      <c r="C351" s="16">
        <v>270</v>
      </c>
      <c r="D351" t="s">
        <v>369</v>
      </c>
      <c r="E351" s="20">
        <v>3</v>
      </c>
      <c r="F351" s="13">
        <v>329</v>
      </c>
      <c r="G351" s="2">
        <v>1.0995370370370371E-2</v>
      </c>
      <c r="H351" s="13">
        <v>312</v>
      </c>
      <c r="I351" s="2">
        <v>2.2025462962962958E-2</v>
      </c>
      <c r="J351" s="13">
        <v>297</v>
      </c>
      <c r="K351" s="2">
        <v>3.3298611111111112E-2</v>
      </c>
      <c r="L351" s="13">
        <v>268</v>
      </c>
      <c r="M351" s="1">
        <v>4.4432870370370366E-2</v>
      </c>
      <c r="N351" s="12">
        <v>270</v>
      </c>
      <c r="O351" s="1">
        <v>4.6875E-2</v>
      </c>
      <c r="P351" s="23">
        <f t="shared" si="20"/>
        <v>1.1030092592592588E-2</v>
      </c>
      <c r="Q351" s="24">
        <f t="shared" si="21"/>
        <v>1.1273148148148154E-2</v>
      </c>
      <c r="R351" s="24">
        <f t="shared" si="22"/>
        <v>1.1134259259259253E-2</v>
      </c>
      <c r="S351" s="25">
        <f t="shared" si="23"/>
        <v>2.4421296296296344E-3</v>
      </c>
    </row>
    <row r="352" spans="1:19" x14ac:dyDescent="0.4">
      <c r="A352" s="17">
        <v>30</v>
      </c>
      <c r="B352" t="s">
        <v>496</v>
      </c>
      <c r="C352" s="16">
        <v>277</v>
      </c>
      <c r="D352" t="s">
        <v>365</v>
      </c>
      <c r="E352" s="20">
        <v>1</v>
      </c>
      <c r="F352" s="13">
        <v>124</v>
      </c>
      <c r="G352" s="2">
        <v>1.0439814814814813E-2</v>
      </c>
      <c r="H352" s="13">
        <v>235</v>
      </c>
      <c r="I352" s="2">
        <v>2.1435185185185186E-2</v>
      </c>
      <c r="J352" s="13">
        <v>271</v>
      </c>
      <c r="K352" s="2">
        <v>3.2974537037037038E-2</v>
      </c>
      <c r="L352" s="13">
        <v>276</v>
      </c>
      <c r="M352" s="1">
        <v>4.4594907407407409E-2</v>
      </c>
      <c r="N352" s="12">
        <v>277</v>
      </c>
      <c r="O352" s="1">
        <v>4.7071759259259265E-2</v>
      </c>
      <c r="P352" s="23">
        <f t="shared" si="20"/>
        <v>1.0995370370370372E-2</v>
      </c>
      <c r="Q352" s="24">
        <f t="shared" si="21"/>
        <v>1.1539351851851853E-2</v>
      </c>
      <c r="R352" s="24">
        <f t="shared" si="22"/>
        <v>1.1620370370370371E-2</v>
      </c>
      <c r="S352" s="25">
        <f t="shared" si="23"/>
        <v>2.4768518518518551E-3</v>
      </c>
    </row>
    <row r="353" spans="1:19" x14ac:dyDescent="0.4">
      <c r="A353" s="17">
        <v>30</v>
      </c>
      <c r="B353" t="s">
        <v>496</v>
      </c>
      <c r="C353" s="16">
        <v>295</v>
      </c>
      <c r="D353" t="s">
        <v>362</v>
      </c>
      <c r="E353" s="20">
        <v>3</v>
      </c>
      <c r="F353" s="13">
        <v>235</v>
      </c>
      <c r="G353" s="2">
        <v>1.0636574074074074E-2</v>
      </c>
      <c r="H353" s="13">
        <v>280</v>
      </c>
      <c r="I353" s="2">
        <v>2.164351851851852E-2</v>
      </c>
      <c r="J353" s="13">
        <v>276</v>
      </c>
      <c r="K353" s="2">
        <v>3.3043981481481487E-2</v>
      </c>
      <c r="L353" s="13">
        <v>282</v>
      </c>
      <c r="M353" s="1">
        <v>4.4733796296296292E-2</v>
      </c>
      <c r="N353" s="12">
        <v>295</v>
      </c>
      <c r="O353" s="1">
        <v>4.7372685185185191E-2</v>
      </c>
      <c r="P353" s="23">
        <f t="shared" si="20"/>
        <v>1.1006944444444446E-2</v>
      </c>
      <c r="Q353" s="24">
        <f t="shared" si="21"/>
        <v>1.1400462962962966E-2</v>
      </c>
      <c r="R353" s="24">
        <f t="shared" si="22"/>
        <v>1.1689814814814806E-2</v>
      </c>
      <c r="S353" s="25">
        <f t="shared" si="23"/>
        <v>2.6388888888888989E-3</v>
      </c>
    </row>
    <row r="354" spans="1:19" x14ac:dyDescent="0.4">
      <c r="A354" s="17">
        <v>30</v>
      </c>
      <c r="B354" t="s">
        <v>496</v>
      </c>
      <c r="C354" s="16">
        <v>334</v>
      </c>
      <c r="D354" t="s">
        <v>368</v>
      </c>
      <c r="E354" s="20">
        <v>2</v>
      </c>
      <c r="F354" s="13">
        <v>275</v>
      </c>
      <c r="G354" s="2">
        <v>1.0706018518518517E-2</v>
      </c>
      <c r="H354" s="13">
        <v>304</v>
      </c>
      <c r="I354" s="2">
        <v>2.2013888888888888E-2</v>
      </c>
      <c r="J354" s="13">
        <v>314</v>
      </c>
      <c r="K354" s="2">
        <v>3.363425925925926E-2</v>
      </c>
      <c r="L354" s="13">
        <v>331</v>
      </c>
      <c r="M354" s="1">
        <v>4.5578703703703705E-2</v>
      </c>
      <c r="N354" s="12">
        <v>334</v>
      </c>
      <c r="O354" s="1">
        <v>4.8182870370370369E-2</v>
      </c>
      <c r="P354" s="23">
        <f t="shared" si="20"/>
        <v>1.1307870370370371E-2</v>
      </c>
      <c r="Q354" s="24">
        <f t="shared" si="21"/>
        <v>1.1620370370370371E-2</v>
      </c>
      <c r="R354" s="24">
        <f t="shared" si="22"/>
        <v>1.1944444444444445E-2</v>
      </c>
      <c r="S354" s="25">
        <f t="shared" si="23"/>
        <v>2.6041666666666644E-3</v>
      </c>
    </row>
    <row r="355" spans="1:19" x14ac:dyDescent="0.4">
      <c r="A355" s="17">
        <v>30</v>
      </c>
      <c r="B355" t="s">
        <v>496</v>
      </c>
      <c r="C355" s="16">
        <v>351</v>
      </c>
      <c r="D355" t="s">
        <v>360</v>
      </c>
      <c r="E355" s="20">
        <v>4</v>
      </c>
      <c r="F355" s="13">
        <v>343</v>
      </c>
      <c r="G355" s="2">
        <v>1.1087962962962964E-2</v>
      </c>
      <c r="H355" s="13">
        <v>356</v>
      </c>
      <c r="I355" s="2">
        <v>2.2615740740740742E-2</v>
      </c>
      <c r="J355" s="13">
        <v>348</v>
      </c>
      <c r="K355" s="2">
        <v>3.4317129629629628E-2</v>
      </c>
      <c r="L355" s="13">
        <v>347</v>
      </c>
      <c r="M355" s="1">
        <v>4.6238425925925926E-2</v>
      </c>
      <c r="N355" s="12">
        <v>351</v>
      </c>
      <c r="O355" s="1">
        <v>4.8761574074074075E-2</v>
      </c>
      <c r="P355" s="23">
        <f t="shared" si="20"/>
        <v>1.1527777777777777E-2</v>
      </c>
      <c r="Q355" s="24">
        <f t="shared" si="21"/>
        <v>1.1701388888888886E-2</v>
      </c>
      <c r="R355" s="24">
        <f t="shared" si="22"/>
        <v>1.1921296296296298E-2</v>
      </c>
      <c r="S355" s="25">
        <f t="shared" si="23"/>
        <v>2.5231481481481494E-3</v>
      </c>
    </row>
    <row r="356" spans="1:19" x14ac:dyDescent="0.4">
      <c r="A356" s="17">
        <v>30</v>
      </c>
      <c r="B356" t="s">
        <v>496</v>
      </c>
      <c r="C356" s="16">
        <v>373</v>
      </c>
      <c r="D356" t="s">
        <v>363</v>
      </c>
      <c r="E356" s="20">
        <v>1</v>
      </c>
      <c r="F356" s="13">
        <v>360</v>
      </c>
      <c r="G356" s="2">
        <v>1.119212962962963E-2</v>
      </c>
      <c r="H356" s="13">
        <v>363</v>
      </c>
      <c r="I356" s="2">
        <v>2.298611111111111E-2</v>
      </c>
      <c r="J356" s="13">
        <v>378</v>
      </c>
      <c r="K356" s="2">
        <v>3.515046296296296E-2</v>
      </c>
      <c r="L356" s="13">
        <v>373</v>
      </c>
      <c r="M356" s="1">
        <v>4.7233796296296295E-2</v>
      </c>
      <c r="N356" s="12">
        <v>373</v>
      </c>
      <c r="O356" s="1">
        <v>4.9837962962962966E-2</v>
      </c>
      <c r="P356" s="23">
        <f t="shared" si="20"/>
        <v>1.179398148148148E-2</v>
      </c>
      <c r="Q356" s="24">
        <f t="shared" si="21"/>
        <v>1.216435185185185E-2</v>
      </c>
      <c r="R356" s="24">
        <f t="shared" si="22"/>
        <v>1.2083333333333335E-2</v>
      </c>
      <c r="S356" s="25">
        <f t="shared" si="23"/>
        <v>2.6041666666666713E-3</v>
      </c>
    </row>
    <row r="357" spans="1:19" x14ac:dyDescent="0.4">
      <c r="A357" s="17">
        <v>30</v>
      </c>
      <c r="B357" t="s">
        <v>496</v>
      </c>
      <c r="C357" s="16">
        <v>379</v>
      </c>
      <c r="D357" t="s">
        <v>358</v>
      </c>
      <c r="E357" s="20">
        <v>3</v>
      </c>
      <c r="F357" s="13">
        <v>360</v>
      </c>
      <c r="G357" s="2">
        <v>1.119212962962963E-2</v>
      </c>
      <c r="H357" s="13">
        <v>360</v>
      </c>
      <c r="I357" s="2">
        <v>2.269675925925926E-2</v>
      </c>
      <c r="J357" s="13">
        <v>366</v>
      </c>
      <c r="K357" s="2">
        <v>3.4745370370370371E-2</v>
      </c>
      <c r="L357" s="13">
        <v>376</v>
      </c>
      <c r="M357" s="1">
        <v>4.7407407407407405E-2</v>
      </c>
      <c r="N357" s="12">
        <v>379</v>
      </c>
      <c r="O357" s="1">
        <v>5.004629629629629E-2</v>
      </c>
      <c r="P357" s="23">
        <f t="shared" si="20"/>
        <v>1.150462962962963E-2</v>
      </c>
      <c r="Q357" s="24">
        <f t="shared" si="21"/>
        <v>1.2048611111111111E-2</v>
      </c>
      <c r="R357" s="24">
        <f t="shared" si="22"/>
        <v>1.2662037037037034E-2</v>
      </c>
      <c r="S357" s="25">
        <f t="shared" si="23"/>
        <v>2.6388888888888851E-3</v>
      </c>
    </row>
    <row r="358" spans="1:19" x14ac:dyDescent="0.4">
      <c r="A358" s="17">
        <v>30</v>
      </c>
      <c r="B358" t="s">
        <v>496</v>
      </c>
      <c r="C358" s="16">
        <v>383</v>
      </c>
      <c r="D358" t="s">
        <v>366</v>
      </c>
      <c r="E358" s="20">
        <v>2</v>
      </c>
      <c r="F358" s="13">
        <v>379</v>
      </c>
      <c r="G358" s="2">
        <v>1.1585648148148149E-2</v>
      </c>
      <c r="H358" s="13">
        <v>385</v>
      </c>
      <c r="I358" s="2">
        <v>2.3217592592592592E-2</v>
      </c>
      <c r="J358" s="13">
        <v>383</v>
      </c>
      <c r="K358" s="2">
        <v>3.5312500000000004E-2</v>
      </c>
      <c r="L358" s="13">
        <v>384</v>
      </c>
      <c r="M358" s="1">
        <v>4.7546296296296302E-2</v>
      </c>
      <c r="N358" s="12">
        <v>383</v>
      </c>
      <c r="O358" s="1">
        <v>5.0162037037037033E-2</v>
      </c>
      <c r="P358" s="23">
        <f t="shared" si="20"/>
        <v>1.1631944444444443E-2</v>
      </c>
      <c r="Q358" s="24">
        <f t="shared" si="21"/>
        <v>1.2094907407407412E-2</v>
      </c>
      <c r="R358" s="24">
        <f t="shared" si="22"/>
        <v>1.2233796296296298E-2</v>
      </c>
      <c r="S358" s="25">
        <f t="shared" si="23"/>
        <v>2.615740740740731E-3</v>
      </c>
    </row>
    <row r="359" spans="1:19" x14ac:dyDescent="0.4">
      <c r="A359" s="17">
        <v>30</v>
      </c>
      <c r="B359" t="s">
        <v>496</v>
      </c>
      <c r="C359" s="16">
        <v>388</v>
      </c>
      <c r="D359" t="s">
        <v>361</v>
      </c>
      <c r="E359" s="20">
        <v>3</v>
      </c>
      <c r="F359" s="13">
        <v>354</v>
      </c>
      <c r="G359" s="2">
        <v>1.1180555555555556E-2</v>
      </c>
      <c r="H359" s="13">
        <v>360</v>
      </c>
      <c r="I359" s="2">
        <v>2.269675925925926E-2</v>
      </c>
      <c r="J359" s="13">
        <v>368</v>
      </c>
      <c r="K359" s="2">
        <v>3.4791666666666672E-2</v>
      </c>
      <c r="L359" s="13">
        <v>386</v>
      </c>
      <c r="M359" s="1">
        <v>4.7581018518518516E-2</v>
      </c>
      <c r="N359" s="12">
        <v>388</v>
      </c>
      <c r="O359" s="1">
        <v>5.0277777777777775E-2</v>
      </c>
      <c r="P359" s="23">
        <f t="shared" si="20"/>
        <v>1.1516203703703704E-2</v>
      </c>
      <c r="Q359" s="24">
        <f t="shared" si="21"/>
        <v>1.2094907407407412E-2</v>
      </c>
      <c r="R359" s="24">
        <f t="shared" si="22"/>
        <v>1.2789351851851843E-2</v>
      </c>
      <c r="S359" s="25">
        <f t="shared" si="23"/>
        <v>2.6967592592592599E-3</v>
      </c>
    </row>
    <row r="360" spans="1:19" x14ac:dyDescent="0.4">
      <c r="A360" s="17">
        <v>30</v>
      </c>
      <c r="B360" t="s">
        <v>496</v>
      </c>
      <c r="C360" s="16">
        <v>400</v>
      </c>
      <c r="D360" t="s">
        <v>364</v>
      </c>
      <c r="E360" s="20">
        <v>1</v>
      </c>
      <c r="F360" s="13">
        <v>365</v>
      </c>
      <c r="G360" s="2">
        <v>1.1249999999999998E-2</v>
      </c>
      <c r="H360" s="13">
        <v>388</v>
      </c>
      <c r="I360" s="2">
        <v>2.3287037037037037E-2</v>
      </c>
      <c r="J360" s="13">
        <v>407</v>
      </c>
      <c r="K360" s="2">
        <v>3.5706018518518519E-2</v>
      </c>
      <c r="L360" s="13">
        <v>403</v>
      </c>
      <c r="M360" s="1">
        <v>4.8043981481481479E-2</v>
      </c>
      <c r="N360" s="12">
        <v>400</v>
      </c>
      <c r="O360" s="1">
        <v>5.063657407407407E-2</v>
      </c>
      <c r="P360" s="23">
        <f t="shared" si="20"/>
        <v>1.2037037037037039E-2</v>
      </c>
      <c r="Q360" s="24">
        <f t="shared" si="21"/>
        <v>1.2418981481481482E-2</v>
      </c>
      <c r="R360" s="24">
        <f t="shared" si="22"/>
        <v>1.233796296296296E-2</v>
      </c>
      <c r="S360" s="25">
        <f t="shared" si="23"/>
        <v>2.5925925925925908E-3</v>
      </c>
    </row>
    <row r="361" spans="1:19" x14ac:dyDescent="0.4">
      <c r="A361" s="17">
        <v>30</v>
      </c>
      <c r="B361" t="s">
        <v>496</v>
      </c>
      <c r="C361" s="16">
        <v>412</v>
      </c>
      <c r="D361" t="s">
        <v>359</v>
      </c>
      <c r="E361" s="20">
        <v>3</v>
      </c>
      <c r="F361" s="13">
        <v>365</v>
      </c>
      <c r="G361" s="2">
        <v>1.1249999999999998E-2</v>
      </c>
      <c r="H361" s="13">
        <v>383</v>
      </c>
      <c r="I361" s="2">
        <v>2.3159722222222224E-2</v>
      </c>
      <c r="J361" s="13">
        <v>404</v>
      </c>
      <c r="K361" s="2">
        <v>3.5648148148148151E-2</v>
      </c>
      <c r="L361" s="13">
        <v>413</v>
      </c>
      <c r="M361" s="1">
        <v>4.8229166666666663E-2</v>
      </c>
      <c r="N361" s="12">
        <v>412</v>
      </c>
      <c r="O361" s="1">
        <v>5.0868055555555548E-2</v>
      </c>
      <c r="P361" s="23">
        <f t="shared" si="20"/>
        <v>1.1909722222222226E-2</v>
      </c>
      <c r="Q361" s="24">
        <f t="shared" si="21"/>
        <v>1.2488425925925927E-2</v>
      </c>
      <c r="R361" s="24">
        <f t="shared" si="22"/>
        <v>1.2581018518518512E-2</v>
      </c>
      <c r="S361" s="25">
        <f t="shared" si="23"/>
        <v>2.6388888888888851E-3</v>
      </c>
    </row>
    <row r="362" spans="1:19" x14ac:dyDescent="0.4">
      <c r="A362" s="18">
        <v>30</v>
      </c>
      <c r="B362" s="19" t="s">
        <v>496</v>
      </c>
      <c r="C362" s="31">
        <v>426</v>
      </c>
      <c r="D362" s="19" t="s">
        <v>367</v>
      </c>
      <c r="E362" s="21">
        <v>3</v>
      </c>
      <c r="F362" s="32">
        <v>379</v>
      </c>
      <c r="G362" s="33">
        <v>1.1585648148148149E-2</v>
      </c>
      <c r="H362" s="32">
        <v>391</v>
      </c>
      <c r="I362" s="33">
        <v>2.3414351851851853E-2</v>
      </c>
      <c r="J362" s="32">
        <v>427</v>
      </c>
      <c r="K362" s="33">
        <v>3.6018518518518519E-2</v>
      </c>
      <c r="L362" s="32">
        <v>431</v>
      </c>
      <c r="M362" s="34">
        <v>4.8831018518518517E-2</v>
      </c>
      <c r="N362" s="35">
        <v>426</v>
      </c>
      <c r="O362" s="34">
        <v>5.1273148148148151E-2</v>
      </c>
      <c r="P362" s="36">
        <f t="shared" si="20"/>
        <v>1.1828703703703704E-2</v>
      </c>
      <c r="Q362" s="33">
        <f t="shared" si="21"/>
        <v>1.2604166666666666E-2</v>
      </c>
      <c r="R362" s="33">
        <f t="shared" si="22"/>
        <v>1.2812499999999998E-2</v>
      </c>
      <c r="S362" s="37">
        <f t="shared" si="23"/>
        <v>2.4421296296296344E-3</v>
      </c>
    </row>
    <row r="363" spans="1:19" x14ac:dyDescent="0.4">
      <c r="A363" s="17">
        <v>31</v>
      </c>
      <c r="B363" t="s">
        <v>497</v>
      </c>
      <c r="C363" s="16">
        <v>305</v>
      </c>
      <c r="D363" t="s">
        <v>408</v>
      </c>
      <c r="E363" s="20">
        <v>2</v>
      </c>
      <c r="F363" s="13">
        <v>354</v>
      </c>
      <c r="G363" s="2">
        <v>1.1180555555555556E-2</v>
      </c>
      <c r="H363" s="13">
        <v>337</v>
      </c>
      <c r="I363" s="2">
        <v>2.2430555555555554E-2</v>
      </c>
      <c r="J363" s="13">
        <v>326</v>
      </c>
      <c r="K363" s="2">
        <v>3.3784722222222223E-2</v>
      </c>
      <c r="L363" s="13">
        <v>303</v>
      </c>
      <c r="M363" s="1">
        <v>4.5162037037037035E-2</v>
      </c>
      <c r="N363" s="12">
        <v>305</v>
      </c>
      <c r="O363" s="1">
        <v>4.7662037037037037E-2</v>
      </c>
      <c r="P363" s="23">
        <f t="shared" si="20"/>
        <v>1.1249999999999998E-2</v>
      </c>
      <c r="Q363" s="24">
        <f t="shared" si="21"/>
        <v>1.1354166666666669E-2</v>
      </c>
      <c r="R363" s="24">
        <f t="shared" si="22"/>
        <v>1.1377314814814812E-2</v>
      </c>
      <c r="S363" s="25">
        <f t="shared" si="23"/>
        <v>2.5000000000000022E-3</v>
      </c>
    </row>
    <row r="364" spans="1:19" x14ac:dyDescent="0.4">
      <c r="A364" s="17">
        <v>31</v>
      </c>
      <c r="B364" t="s">
        <v>497</v>
      </c>
      <c r="C364" s="16">
        <v>307</v>
      </c>
      <c r="D364" t="s">
        <v>411</v>
      </c>
      <c r="E364" s="20">
        <v>1</v>
      </c>
      <c r="F364" s="13">
        <v>354</v>
      </c>
      <c r="G364" s="2">
        <v>1.1180555555555556E-2</v>
      </c>
      <c r="H364" s="13">
        <v>336</v>
      </c>
      <c r="I364" s="2">
        <v>2.238425925925926E-2</v>
      </c>
      <c r="J364" s="13">
        <v>326</v>
      </c>
      <c r="K364" s="2">
        <v>3.3784722222222223E-2</v>
      </c>
      <c r="L364" s="13">
        <v>311</v>
      </c>
      <c r="M364" s="1">
        <v>4.5289351851851851E-2</v>
      </c>
      <c r="N364" s="12">
        <v>307</v>
      </c>
      <c r="O364" s="1">
        <v>4.7696759259259258E-2</v>
      </c>
      <c r="P364" s="23">
        <f t="shared" si="20"/>
        <v>1.1203703703703704E-2</v>
      </c>
      <c r="Q364" s="24">
        <f t="shared" si="21"/>
        <v>1.1400462962962963E-2</v>
      </c>
      <c r="R364" s="24">
        <f t="shared" si="22"/>
        <v>1.1504629629629629E-2</v>
      </c>
      <c r="S364" s="25">
        <f t="shared" si="23"/>
        <v>2.4074074074074067E-3</v>
      </c>
    </row>
    <row r="365" spans="1:19" x14ac:dyDescent="0.4">
      <c r="A365" s="17">
        <v>31</v>
      </c>
      <c r="B365" t="s">
        <v>497</v>
      </c>
      <c r="C365" s="16">
        <v>327</v>
      </c>
      <c r="D365" t="s">
        <v>413</v>
      </c>
      <c r="E365" s="20">
        <v>1</v>
      </c>
      <c r="F365" s="13">
        <v>354</v>
      </c>
      <c r="G365" s="2">
        <v>1.1180555555555556E-2</v>
      </c>
      <c r="H365" s="13">
        <v>337</v>
      </c>
      <c r="I365" s="2">
        <v>2.2430555555555554E-2</v>
      </c>
      <c r="J365" s="13">
        <v>336</v>
      </c>
      <c r="K365" s="2">
        <v>3.3969907407407407E-2</v>
      </c>
      <c r="L365" s="13">
        <v>330</v>
      </c>
      <c r="M365" s="1">
        <v>4.5567129629629631E-2</v>
      </c>
      <c r="N365" s="12">
        <v>327</v>
      </c>
      <c r="O365" s="1">
        <v>4.8032407407407406E-2</v>
      </c>
      <c r="P365" s="23">
        <f t="shared" si="20"/>
        <v>1.1249999999999998E-2</v>
      </c>
      <c r="Q365" s="24">
        <f t="shared" si="21"/>
        <v>1.1539351851851853E-2</v>
      </c>
      <c r="R365" s="24">
        <f t="shared" si="22"/>
        <v>1.1597222222222224E-2</v>
      </c>
      <c r="S365" s="25">
        <f t="shared" si="23"/>
        <v>2.4652777777777746E-3</v>
      </c>
    </row>
    <row r="366" spans="1:19" x14ac:dyDescent="0.4">
      <c r="A366" s="17">
        <v>31</v>
      </c>
      <c r="B366" t="s">
        <v>497</v>
      </c>
      <c r="C366" s="16">
        <v>348</v>
      </c>
      <c r="D366" t="s">
        <v>412</v>
      </c>
      <c r="E366" s="20">
        <v>1</v>
      </c>
      <c r="F366" s="13">
        <v>369</v>
      </c>
      <c r="G366" s="2">
        <v>1.1574074074074075E-2</v>
      </c>
      <c r="H366" s="13">
        <v>364</v>
      </c>
      <c r="I366" s="2">
        <v>2.3078703703703702E-2</v>
      </c>
      <c r="J366" s="13">
        <v>357</v>
      </c>
      <c r="K366" s="2">
        <v>3.4699074074074077E-2</v>
      </c>
      <c r="L366" s="13">
        <v>352</v>
      </c>
      <c r="M366" s="1">
        <v>4.6296296296296301E-2</v>
      </c>
      <c r="N366" s="12">
        <v>348</v>
      </c>
      <c r="O366" s="1">
        <v>4.8726851851851855E-2</v>
      </c>
      <c r="P366" s="23">
        <f t="shared" si="20"/>
        <v>1.1504629629629627E-2</v>
      </c>
      <c r="Q366" s="24">
        <f t="shared" si="21"/>
        <v>1.1620370370370375E-2</v>
      </c>
      <c r="R366" s="24">
        <f t="shared" si="22"/>
        <v>1.1597222222222224E-2</v>
      </c>
      <c r="S366" s="25">
        <f t="shared" si="23"/>
        <v>2.4305555555555539E-3</v>
      </c>
    </row>
    <row r="367" spans="1:19" x14ac:dyDescent="0.4">
      <c r="A367" s="17">
        <v>31</v>
      </c>
      <c r="B367" t="s">
        <v>497</v>
      </c>
      <c r="C367" s="16">
        <v>366</v>
      </c>
      <c r="D367" t="s">
        <v>405</v>
      </c>
      <c r="E367" s="20">
        <v>3</v>
      </c>
      <c r="F367" s="13">
        <v>369</v>
      </c>
      <c r="G367" s="2">
        <v>1.1574074074074075E-2</v>
      </c>
      <c r="H367" s="13">
        <v>376</v>
      </c>
      <c r="I367" s="2">
        <v>2.3090277777777779E-2</v>
      </c>
      <c r="J367" s="13">
        <v>369</v>
      </c>
      <c r="K367" s="2">
        <v>3.4884259259259261E-2</v>
      </c>
      <c r="L367" s="13">
        <v>365</v>
      </c>
      <c r="M367" s="1">
        <v>4.6990740740740743E-2</v>
      </c>
      <c r="N367" s="12">
        <v>366</v>
      </c>
      <c r="O367" s="1">
        <v>4.9548611111111113E-2</v>
      </c>
      <c r="P367" s="23">
        <f t="shared" si="20"/>
        <v>1.1516203703703704E-2</v>
      </c>
      <c r="Q367" s="24">
        <f t="shared" si="21"/>
        <v>1.1793981481481482E-2</v>
      </c>
      <c r="R367" s="24">
        <f t="shared" si="22"/>
        <v>1.2106481481481482E-2</v>
      </c>
      <c r="S367" s="25">
        <f t="shared" si="23"/>
        <v>2.5578703703703701E-3</v>
      </c>
    </row>
    <row r="368" spans="1:19" x14ac:dyDescent="0.4">
      <c r="A368" s="17">
        <v>31</v>
      </c>
      <c r="B368" t="s">
        <v>497</v>
      </c>
      <c r="C368" s="16">
        <v>385</v>
      </c>
      <c r="D368" t="s">
        <v>409</v>
      </c>
      <c r="E368" s="20">
        <v>2</v>
      </c>
      <c r="F368" s="13">
        <v>423</v>
      </c>
      <c r="G368" s="2">
        <v>1.1886574074074075E-2</v>
      </c>
      <c r="H368" s="13">
        <v>415</v>
      </c>
      <c r="I368" s="2">
        <v>2.3761574074074074E-2</v>
      </c>
      <c r="J368" s="13">
        <v>403</v>
      </c>
      <c r="K368" s="2">
        <v>3.5624999999999997E-2</v>
      </c>
      <c r="L368" s="13">
        <v>388</v>
      </c>
      <c r="M368" s="1">
        <v>4.763888888888889E-2</v>
      </c>
      <c r="N368" s="12">
        <v>385</v>
      </c>
      <c r="O368" s="1">
        <v>5.0219907407407414E-2</v>
      </c>
      <c r="P368" s="23">
        <f t="shared" si="20"/>
        <v>1.1874999999999998E-2</v>
      </c>
      <c r="Q368" s="24">
        <f t="shared" si="21"/>
        <v>1.1863425925925923E-2</v>
      </c>
      <c r="R368" s="24">
        <f t="shared" si="22"/>
        <v>1.2013888888888893E-2</v>
      </c>
      <c r="S368" s="25">
        <f t="shared" si="23"/>
        <v>2.5810185185185242E-3</v>
      </c>
    </row>
    <row r="369" spans="1:19" x14ac:dyDescent="0.4">
      <c r="A369" s="17">
        <v>31</v>
      </c>
      <c r="B369" t="s">
        <v>497</v>
      </c>
      <c r="C369" s="16">
        <v>389</v>
      </c>
      <c r="D369" t="s">
        <v>406</v>
      </c>
      <c r="E369" s="20">
        <v>3</v>
      </c>
      <c r="F369" s="13">
        <v>423</v>
      </c>
      <c r="G369" s="2">
        <v>1.1886574074074075E-2</v>
      </c>
      <c r="H369" s="13">
        <v>415</v>
      </c>
      <c r="I369" s="2">
        <v>2.3761574074074074E-2</v>
      </c>
      <c r="J369" s="13">
        <v>407</v>
      </c>
      <c r="K369" s="2">
        <v>3.5706018518518519E-2</v>
      </c>
      <c r="L369" s="13">
        <v>395</v>
      </c>
      <c r="M369" s="1">
        <v>4.7835648148148148E-2</v>
      </c>
      <c r="N369" s="12">
        <v>389</v>
      </c>
      <c r="O369" s="1">
        <v>5.0312500000000003E-2</v>
      </c>
      <c r="P369" s="23">
        <f t="shared" si="20"/>
        <v>1.1874999999999998E-2</v>
      </c>
      <c r="Q369" s="24">
        <f t="shared" si="21"/>
        <v>1.1944444444444445E-2</v>
      </c>
      <c r="R369" s="24">
        <f t="shared" si="22"/>
        <v>1.2129629629629629E-2</v>
      </c>
      <c r="S369" s="25">
        <f t="shared" si="23"/>
        <v>2.4768518518518551E-3</v>
      </c>
    </row>
    <row r="370" spans="1:19" x14ac:dyDescent="0.4">
      <c r="A370" s="17">
        <v>31</v>
      </c>
      <c r="B370" t="s">
        <v>497</v>
      </c>
      <c r="C370" s="16">
        <v>390</v>
      </c>
      <c r="D370" t="s">
        <v>407</v>
      </c>
      <c r="E370" s="20">
        <v>2</v>
      </c>
      <c r="F370" s="13">
        <v>423</v>
      </c>
      <c r="G370" s="2">
        <v>1.1886574074074075E-2</v>
      </c>
      <c r="H370" s="13">
        <v>415</v>
      </c>
      <c r="I370" s="2">
        <v>2.3761574074074074E-2</v>
      </c>
      <c r="J370" s="13">
        <v>400</v>
      </c>
      <c r="K370" s="2">
        <v>3.5613425925925923E-2</v>
      </c>
      <c r="L370" s="13">
        <v>390</v>
      </c>
      <c r="M370" s="1">
        <v>4.7696759259259258E-2</v>
      </c>
      <c r="N370" s="12">
        <v>390</v>
      </c>
      <c r="O370" s="1">
        <v>5.0324074074074077E-2</v>
      </c>
      <c r="P370" s="23">
        <f t="shared" si="20"/>
        <v>1.1874999999999998E-2</v>
      </c>
      <c r="Q370" s="24">
        <f t="shared" si="21"/>
        <v>1.185185185185185E-2</v>
      </c>
      <c r="R370" s="24">
        <f t="shared" si="22"/>
        <v>1.2083333333333335E-2</v>
      </c>
      <c r="S370" s="25">
        <f t="shared" si="23"/>
        <v>2.6273148148148184E-3</v>
      </c>
    </row>
    <row r="371" spans="1:19" x14ac:dyDescent="0.4">
      <c r="A371" s="17">
        <v>31</v>
      </c>
      <c r="B371" t="s">
        <v>497</v>
      </c>
      <c r="C371" s="16">
        <v>409</v>
      </c>
      <c r="D371" t="s">
        <v>403</v>
      </c>
      <c r="E371" s="20">
        <v>3</v>
      </c>
      <c r="F371" s="13">
        <v>423</v>
      </c>
      <c r="G371" s="2">
        <v>1.1886574074074075E-2</v>
      </c>
      <c r="H371" s="13">
        <v>415</v>
      </c>
      <c r="I371" s="2">
        <v>2.3761574074074074E-2</v>
      </c>
      <c r="J371" s="13">
        <v>410</v>
      </c>
      <c r="K371" s="2">
        <v>3.5717592592592592E-2</v>
      </c>
      <c r="L371" s="13">
        <v>406</v>
      </c>
      <c r="M371" s="1">
        <v>4.8067129629629633E-2</v>
      </c>
      <c r="N371" s="12">
        <v>409</v>
      </c>
      <c r="O371" s="1">
        <v>5.0810185185185187E-2</v>
      </c>
      <c r="P371" s="23">
        <f t="shared" si="20"/>
        <v>1.1874999999999998E-2</v>
      </c>
      <c r="Q371" s="24">
        <f t="shared" si="21"/>
        <v>1.1956018518518519E-2</v>
      </c>
      <c r="R371" s="24">
        <f t="shared" si="22"/>
        <v>1.2349537037037041E-2</v>
      </c>
      <c r="S371" s="25">
        <f t="shared" si="23"/>
        <v>2.7430555555555541E-3</v>
      </c>
    </row>
    <row r="372" spans="1:19" x14ac:dyDescent="0.4">
      <c r="A372" s="17">
        <v>31</v>
      </c>
      <c r="B372" t="s">
        <v>497</v>
      </c>
      <c r="C372" s="16">
        <v>413</v>
      </c>
      <c r="D372" t="s">
        <v>402</v>
      </c>
      <c r="E372" s="20">
        <v>3</v>
      </c>
      <c r="F372" s="13">
        <v>369</v>
      </c>
      <c r="G372" s="2">
        <v>1.1574074074074075E-2</v>
      </c>
      <c r="H372" s="13">
        <v>385</v>
      </c>
      <c r="I372" s="2">
        <v>2.3217592592592592E-2</v>
      </c>
      <c r="J372" s="13">
        <v>398</v>
      </c>
      <c r="K372" s="2">
        <v>3.5567129629629629E-2</v>
      </c>
      <c r="L372" s="13">
        <v>412</v>
      </c>
      <c r="M372" s="1">
        <v>4.8194444444444449E-2</v>
      </c>
      <c r="N372" s="12">
        <v>413</v>
      </c>
      <c r="O372" s="1">
        <v>5.0868055555555548E-2</v>
      </c>
      <c r="P372" s="23">
        <f t="shared" si="20"/>
        <v>1.1643518518518517E-2</v>
      </c>
      <c r="Q372" s="24">
        <f t="shared" si="21"/>
        <v>1.2349537037037037E-2</v>
      </c>
      <c r="R372" s="24">
        <f t="shared" si="22"/>
        <v>1.262731481481482E-2</v>
      </c>
      <c r="S372" s="25">
        <f t="shared" si="23"/>
        <v>2.6736111111110988E-3</v>
      </c>
    </row>
    <row r="373" spans="1:19" x14ac:dyDescent="0.4">
      <c r="A373" s="17">
        <v>31</v>
      </c>
      <c r="B373" t="s">
        <v>497</v>
      </c>
      <c r="C373" s="16">
        <v>421</v>
      </c>
      <c r="D373" t="s">
        <v>410</v>
      </c>
      <c r="E373" s="20">
        <v>2</v>
      </c>
      <c r="F373" s="13">
        <v>426</v>
      </c>
      <c r="G373" s="2">
        <v>1.1898148148148149E-2</v>
      </c>
      <c r="H373" s="13">
        <v>425</v>
      </c>
      <c r="I373" s="2">
        <v>2.3773148148148151E-2</v>
      </c>
      <c r="J373" s="13">
        <v>423</v>
      </c>
      <c r="K373" s="2">
        <v>3.5949074074074071E-2</v>
      </c>
      <c r="L373" s="13">
        <v>421</v>
      </c>
      <c r="M373" s="1">
        <v>4.8611111111111112E-2</v>
      </c>
      <c r="N373" s="12">
        <v>421</v>
      </c>
      <c r="O373" s="1">
        <v>5.1203703703703703E-2</v>
      </c>
      <c r="P373" s="23">
        <f t="shared" si="20"/>
        <v>1.1875000000000002E-2</v>
      </c>
      <c r="Q373" s="24">
        <f t="shared" si="21"/>
        <v>1.217592592592592E-2</v>
      </c>
      <c r="R373" s="24">
        <f t="shared" si="22"/>
        <v>1.2662037037037041E-2</v>
      </c>
      <c r="S373" s="25">
        <f t="shared" si="23"/>
        <v>2.5925925925925908E-3</v>
      </c>
    </row>
    <row r="374" spans="1:19" x14ac:dyDescent="0.4">
      <c r="A374" s="18">
        <v>31</v>
      </c>
      <c r="B374" s="19" t="s">
        <v>497</v>
      </c>
      <c r="C374" s="31">
        <v>443</v>
      </c>
      <c r="D374" s="19" t="s">
        <v>404</v>
      </c>
      <c r="E374" s="21">
        <v>3</v>
      </c>
      <c r="F374" s="32">
        <v>426</v>
      </c>
      <c r="G374" s="33">
        <v>1.1898148148148149E-2</v>
      </c>
      <c r="H374" s="32">
        <v>425</v>
      </c>
      <c r="I374" s="33">
        <v>2.3773148148148151E-2</v>
      </c>
      <c r="J374" s="32">
        <v>420</v>
      </c>
      <c r="K374" s="33">
        <v>3.5891203703703703E-2</v>
      </c>
      <c r="L374" s="32">
        <v>436</v>
      </c>
      <c r="M374" s="34">
        <v>4.9074074074074076E-2</v>
      </c>
      <c r="N374" s="35">
        <v>443</v>
      </c>
      <c r="O374" s="34">
        <v>5.2071759259259255E-2</v>
      </c>
      <c r="P374" s="36">
        <f t="shared" si="20"/>
        <v>1.1875000000000002E-2</v>
      </c>
      <c r="Q374" s="33">
        <f t="shared" si="21"/>
        <v>1.2118055555555552E-2</v>
      </c>
      <c r="R374" s="33">
        <f t="shared" si="22"/>
        <v>1.3182870370370373E-2</v>
      </c>
      <c r="S374" s="37">
        <f t="shared" si="23"/>
        <v>2.9976851851851796E-3</v>
      </c>
    </row>
    <row r="375" spans="1:19" x14ac:dyDescent="0.4">
      <c r="A375" s="17">
        <v>32</v>
      </c>
      <c r="B375" t="s">
        <v>498</v>
      </c>
      <c r="C375" s="16">
        <v>310</v>
      </c>
      <c r="D375" t="s">
        <v>337</v>
      </c>
      <c r="E375" s="20">
        <v>4</v>
      </c>
      <c r="F375" s="13">
        <v>339</v>
      </c>
      <c r="G375" s="2">
        <v>1.1018518518518518E-2</v>
      </c>
      <c r="H375" s="13">
        <v>329</v>
      </c>
      <c r="I375" s="2">
        <v>2.2129629629629628E-2</v>
      </c>
      <c r="J375" s="13">
        <v>318</v>
      </c>
      <c r="K375" s="2">
        <v>3.3692129629629627E-2</v>
      </c>
      <c r="L375" s="13">
        <v>311</v>
      </c>
      <c r="M375" s="1">
        <v>4.5289351851851851E-2</v>
      </c>
      <c r="N375" s="12">
        <v>310</v>
      </c>
      <c r="O375" s="1">
        <v>4.7743055555555552E-2</v>
      </c>
      <c r="P375" s="23">
        <f t="shared" si="20"/>
        <v>1.111111111111111E-2</v>
      </c>
      <c r="Q375" s="24">
        <f t="shared" si="21"/>
        <v>1.15625E-2</v>
      </c>
      <c r="R375" s="24">
        <f t="shared" si="22"/>
        <v>1.1597222222222224E-2</v>
      </c>
      <c r="S375" s="25">
        <f t="shared" si="23"/>
        <v>2.453703703703701E-3</v>
      </c>
    </row>
    <row r="376" spans="1:19" x14ac:dyDescent="0.4">
      <c r="A376" s="17">
        <v>32</v>
      </c>
      <c r="B376" t="s">
        <v>498</v>
      </c>
      <c r="C376" s="16">
        <v>340</v>
      </c>
      <c r="D376" t="s">
        <v>336</v>
      </c>
      <c r="E376" s="20">
        <v>4</v>
      </c>
      <c r="F376" s="13">
        <v>336</v>
      </c>
      <c r="G376" s="2">
        <v>1.1006944444444444E-2</v>
      </c>
      <c r="H376" s="13">
        <v>320</v>
      </c>
      <c r="I376" s="2">
        <v>2.207175925925926E-2</v>
      </c>
      <c r="J376" s="13">
        <v>329</v>
      </c>
      <c r="K376" s="2">
        <v>3.3854166666666664E-2</v>
      </c>
      <c r="L376" s="13">
        <v>339</v>
      </c>
      <c r="M376" s="1">
        <v>4.5914351851851852E-2</v>
      </c>
      <c r="N376" s="12">
        <v>340</v>
      </c>
      <c r="O376" s="1">
        <v>4.8460648148148149E-2</v>
      </c>
      <c r="P376" s="23">
        <f t="shared" si="20"/>
        <v>1.1064814814814816E-2</v>
      </c>
      <c r="Q376" s="24">
        <f t="shared" si="21"/>
        <v>1.1782407407407405E-2</v>
      </c>
      <c r="R376" s="24">
        <f t="shared" si="22"/>
        <v>1.2060185185185188E-2</v>
      </c>
      <c r="S376" s="25">
        <f t="shared" si="23"/>
        <v>2.5462962962962965E-3</v>
      </c>
    </row>
    <row r="377" spans="1:19" x14ac:dyDescent="0.4">
      <c r="A377" s="17">
        <v>32</v>
      </c>
      <c r="B377" t="s">
        <v>498</v>
      </c>
      <c r="C377" s="16">
        <v>345</v>
      </c>
      <c r="D377" t="s">
        <v>345</v>
      </c>
      <c r="E377" s="20">
        <v>1</v>
      </c>
      <c r="F377" s="13">
        <v>342</v>
      </c>
      <c r="G377" s="2">
        <v>1.1076388888888887E-2</v>
      </c>
      <c r="H377" s="13">
        <v>356</v>
      </c>
      <c r="I377" s="2">
        <v>2.2615740740740742E-2</v>
      </c>
      <c r="J377" s="13">
        <v>345</v>
      </c>
      <c r="K377" s="2">
        <v>3.4236111111111113E-2</v>
      </c>
      <c r="L377" s="13">
        <v>342</v>
      </c>
      <c r="M377" s="1">
        <v>4.6018518518518514E-2</v>
      </c>
      <c r="N377" s="12">
        <v>345</v>
      </c>
      <c r="O377" s="1">
        <v>4.8622685185185179E-2</v>
      </c>
      <c r="P377" s="23">
        <f t="shared" si="20"/>
        <v>1.1539351851851854E-2</v>
      </c>
      <c r="Q377" s="24">
        <f t="shared" si="21"/>
        <v>1.1620370370370371E-2</v>
      </c>
      <c r="R377" s="24">
        <f t="shared" si="22"/>
        <v>1.1782407407407401E-2</v>
      </c>
      <c r="S377" s="25">
        <f t="shared" si="23"/>
        <v>2.6041666666666644E-3</v>
      </c>
    </row>
    <row r="378" spans="1:19" x14ac:dyDescent="0.4">
      <c r="A378" s="17">
        <v>32</v>
      </c>
      <c r="B378" t="s">
        <v>498</v>
      </c>
      <c r="C378" s="16">
        <v>354</v>
      </c>
      <c r="D378" t="s">
        <v>341</v>
      </c>
      <c r="E378" s="20">
        <v>3</v>
      </c>
      <c r="F378" s="13">
        <v>336</v>
      </c>
      <c r="G378" s="2">
        <v>1.1006944444444444E-2</v>
      </c>
      <c r="H378" s="13">
        <v>343</v>
      </c>
      <c r="I378" s="2">
        <v>2.2442129629629631E-2</v>
      </c>
      <c r="J378" s="13">
        <v>356</v>
      </c>
      <c r="K378" s="2">
        <v>3.4583333333333334E-2</v>
      </c>
      <c r="L378" s="13">
        <v>354</v>
      </c>
      <c r="M378" s="1">
        <v>4.6331018518518514E-2</v>
      </c>
      <c r="N378" s="12">
        <v>354</v>
      </c>
      <c r="O378" s="1">
        <v>4.8900462962962965E-2</v>
      </c>
      <c r="P378" s="23">
        <f t="shared" si="20"/>
        <v>1.1435185185185187E-2</v>
      </c>
      <c r="Q378" s="24">
        <f t="shared" si="21"/>
        <v>1.2141203703703703E-2</v>
      </c>
      <c r="R378" s="24">
        <f t="shared" si="22"/>
        <v>1.174768518518518E-2</v>
      </c>
      <c r="S378" s="25">
        <f t="shared" si="23"/>
        <v>2.5694444444444506E-3</v>
      </c>
    </row>
    <row r="379" spans="1:19" x14ac:dyDescent="0.4">
      <c r="A379" s="17">
        <v>32</v>
      </c>
      <c r="B379" t="s">
        <v>498</v>
      </c>
      <c r="C379" s="16">
        <v>368</v>
      </c>
      <c r="D379" t="s">
        <v>340</v>
      </c>
      <c r="E379" s="20">
        <v>3</v>
      </c>
      <c r="F379" s="13">
        <v>379</v>
      </c>
      <c r="G379" s="2">
        <v>1.1585648148148149E-2</v>
      </c>
      <c r="H379" s="13">
        <v>364</v>
      </c>
      <c r="I379" s="2">
        <v>2.3078703703703702E-2</v>
      </c>
      <c r="J379" s="13">
        <v>373</v>
      </c>
      <c r="K379" s="2">
        <v>3.4930555555555555E-2</v>
      </c>
      <c r="L379" s="13">
        <v>369</v>
      </c>
      <c r="M379" s="1">
        <v>4.7060185185185184E-2</v>
      </c>
      <c r="N379" s="12">
        <v>368</v>
      </c>
      <c r="O379" s="1">
        <v>4.9594907407407407E-2</v>
      </c>
      <c r="P379" s="23">
        <f t="shared" si="20"/>
        <v>1.1493055555555553E-2</v>
      </c>
      <c r="Q379" s="24">
        <f t="shared" si="21"/>
        <v>1.1851851851851853E-2</v>
      </c>
      <c r="R379" s="24">
        <f t="shared" si="22"/>
        <v>1.2129629629629629E-2</v>
      </c>
      <c r="S379" s="25">
        <f t="shared" si="23"/>
        <v>2.5347222222222229E-3</v>
      </c>
    </row>
    <row r="380" spans="1:19" x14ac:dyDescent="0.4">
      <c r="A380" s="17">
        <v>32</v>
      </c>
      <c r="B380" t="s">
        <v>498</v>
      </c>
      <c r="C380" s="16">
        <v>386</v>
      </c>
      <c r="D380" t="s">
        <v>342</v>
      </c>
      <c r="E380" s="20">
        <v>2</v>
      </c>
      <c r="F380" s="13">
        <v>367</v>
      </c>
      <c r="G380" s="2">
        <v>1.1539351851851851E-2</v>
      </c>
      <c r="H380" s="13">
        <v>364</v>
      </c>
      <c r="I380" s="2">
        <v>2.3078703703703702E-2</v>
      </c>
      <c r="J380" s="13">
        <v>377</v>
      </c>
      <c r="K380" s="2">
        <v>3.5138888888888893E-2</v>
      </c>
      <c r="L380" s="13">
        <v>381</v>
      </c>
      <c r="M380" s="1">
        <v>4.7488425925925927E-2</v>
      </c>
      <c r="N380" s="12">
        <v>386</v>
      </c>
      <c r="O380" s="1">
        <v>5.0243055555555555E-2</v>
      </c>
      <c r="P380" s="23">
        <f t="shared" si="20"/>
        <v>1.1539351851851851E-2</v>
      </c>
      <c r="Q380" s="24">
        <f t="shared" si="21"/>
        <v>1.2060185185185191E-2</v>
      </c>
      <c r="R380" s="24">
        <f t="shared" si="22"/>
        <v>1.2349537037037034E-2</v>
      </c>
      <c r="S380" s="25">
        <f t="shared" si="23"/>
        <v>2.7546296296296277E-3</v>
      </c>
    </row>
    <row r="381" spans="1:19" x14ac:dyDescent="0.4">
      <c r="A381" s="17">
        <v>32</v>
      </c>
      <c r="B381" t="s">
        <v>498</v>
      </c>
      <c r="C381" s="16">
        <v>402</v>
      </c>
      <c r="D381" t="s">
        <v>344</v>
      </c>
      <c r="E381" s="20">
        <v>1</v>
      </c>
      <c r="F381" s="13">
        <v>369</v>
      </c>
      <c r="G381" s="2">
        <v>1.1574074074074075E-2</v>
      </c>
      <c r="H381" s="13">
        <v>364</v>
      </c>
      <c r="I381" s="2">
        <v>2.3078703703703702E-2</v>
      </c>
      <c r="J381" s="13">
        <v>381</v>
      </c>
      <c r="K381" s="2">
        <v>3.5254629629629629E-2</v>
      </c>
      <c r="L381" s="13">
        <v>399</v>
      </c>
      <c r="M381" s="1">
        <v>4.7974537037037045E-2</v>
      </c>
      <c r="N381" s="12">
        <v>402</v>
      </c>
      <c r="O381" s="1">
        <v>5.0671296296296298E-2</v>
      </c>
      <c r="P381" s="23">
        <f t="shared" si="20"/>
        <v>1.1504629629629627E-2</v>
      </c>
      <c r="Q381" s="24">
        <f t="shared" si="21"/>
        <v>1.2175925925925927E-2</v>
      </c>
      <c r="R381" s="24">
        <f t="shared" si="22"/>
        <v>1.2719907407407416E-2</v>
      </c>
      <c r="S381" s="25">
        <f t="shared" si="23"/>
        <v>2.6967592592592529E-3</v>
      </c>
    </row>
    <row r="382" spans="1:19" x14ac:dyDescent="0.4">
      <c r="A382" s="17">
        <v>32</v>
      </c>
      <c r="B382" t="s">
        <v>498</v>
      </c>
      <c r="C382" s="16">
        <v>428</v>
      </c>
      <c r="D382" t="s">
        <v>339</v>
      </c>
      <c r="E382" s="20">
        <v>4</v>
      </c>
      <c r="F382" s="13">
        <v>401</v>
      </c>
      <c r="G382" s="2">
        <v>1.1793981481481482E-2</v>
      </c>
      <c r="H382" s="13">
        <v>425</v>
      </c>
      <c r="I382" s="2">
        <v>2.3773148148148151E-2</v>
      </c>
      <c r="J382" s="13">
        <v>428</v>
      </c>
      <c r="K382" s="2">
        <v>3.6076388888888887E-2</v>
      </c>
      <c r="L382" s="13">
        <v>419</v>
      </c>
      <c r="M382" s="1">
        <v>4.8506944444444443E-2</v>
      </c>
      <c r="N382" s="12">
        <v>428</v>
      </c>
      <c r="O382" s="1">
        <v>5.1331018518518519E-2</v>
      </c>
      <c r="P382" s="23">
        <f t="shared" si="20"/>
        <v>1.1979166666666669E-2</v>
      </c>
      <c r="Q382" s="24">
        <f t="shared" si="21"/>
        <v>1.2303240740740736E-2</v>
      </c>
      <c r="R382" s="24">
        <f t="shared" si="22"/>
        <v>1.2430555555555556E-2</v>
      </c>
      <c r="S382" s="25">
        <f t="shared" si="23"/>
        <v>2.8240740740740761E-3</v>
      </c>
    </row>
    <row r="383" spans="1:19" x14ac:dyDescent="0.4">
      <c r="A383" s="17">
        <v>32</v>
      </c>
      <c r="B383" t="s">
        <v>498</v>
      </c>
      <c r="C383" s="16">
        <v>436</v>
      </c>
      <c r="D383" t="s">
        <v>338</v>
      </c>
      <c r="E383" s="20">
        <v>4</v>
      </c>
      <c r="F383" s="13">
        <v>393</v>
      </c>
      <c r="G383" s="2">
        <v>1.1655092592592594E-2</v>
      </c>
      <c r="H383" s="13">
        <v>415</v>
      </c>
      <c r="I383" s="2">
        <v>2.3761574074074074E-2</v>
      </c>
      <c r="J383" s="13">
        <v>434</v>
      </c>
      <c r="K383" s="2">
        <v>3.6400462962962961E-2</v>
      </c>
      <c r="L383" s="13">
        <v>439</v>
      </c>
      <c r="M383" s="1">
        <v>4.9189814814814818E-2</v>
      </c>
      <c r="N383" s="12">
        <v>436</v>
      </c>
      <c r="O383" s="1">
        <v>5.1805555555555556E-2</v>
      </c>
      <c r="P383" s="23">
        <f t="shared" si="20"/>
        <v>1.210648148148148E-2</v>
      </c>
      <c r="Q383" s="24">
        <f t="shared" si="21"/>
        <v>1.2638888888888887E-2</v>
      </c>
      <c r="R383" s="24">
        <f t="shared" si="22"/>
        <v>1.2789351851851857E-2</v>
      </c>
      <c r="S383" s="25">
        <f t="shared" si="23"/>
        <v>2.6157407407407379E-3</v>
      </c>
    </row>
    <row r="384" spans="1:19" x14ac:dyDescent="0.4">
      <c r="A384" s="18">
        <v>32</v>
      </c>
      <c r="B384" s="19" t="s">
        <v>498</v>
      </c>
      <c r="C384" s="31">
        <v>437</v>
      </c>
      <c r="D384" s="19" t="s">
        <v>343</v>
      </c>
      <c r="E384" s="21">
        <v>2</v>
      </c>
      <c r="F384" s="32">
        <v>421</v>
      </c>
      <c r="G384" s="33">
        <v>1.1863425925925925E-2</v>
      </c>
      <c r="H384" s="32">
        <v>433</v>
      </c>
      <c r="I384" s="33">
        <v>2.3877314814814813E-2</v>
      </c>
      <c r="J384" s="32">
        <v>441</v>
      </c>
      <c r="K384" s="33">
        <v>3.6435185185185189E-2</v>
      </c>
      <c r="L384" s="32">
        <v>440</v>
      </c>
      <c r="M384" s="34">
        <v>4.9201388888888892E-2</v>
      </c>
      <c r="N384" s="35">
        <v>437</v>
      </c>
      <c r="O384" s="34">
        <v>5.1828703703703703E-2</v>
      </c>
      <c r="P384" s="36">
        <f t="shared" si="20"/>
        <v>1.2013888888888888E-2</v>
      </c>
      <c r="Q384" s="33">
        <f t="shared" si="21"/>
        <v>1.2557870370370375E-2</v>
      </c>
      <c r="R384" s="33">
        <f t="shared" si="22"/>
        <v>1.2766203703703703E-2</v>
      </c>
      <c r="S384" s="37">
        <f t="shared" si="23"/>
        <v>2.6273148148148115E-3</v>
      </c>
    </row>
    <row r="385" spans="1:19" x14ac:dyDescent="0.4">
      <c r="A385" s="17">
        <v>33</v>
      </c>
      <c r="B385" t="s">
        <v>499</v>
      </c>
      <c r="C385" s="16">
        <v>306</v>
      </c>
      <c r="D385" t="s">
        <v>372</v>
      </c>
      <c r="E385" s="20">
        <v>3</v>
      </c>
      <c r="F385" s="13">
        <v>354</v>
      </c>
      <c r="G385" s="2">
        <v>1.1180555555555556E-2</v>
      </c>
      <c r="H385" s="13">
        <v>349</v>
      </c>
      <c r="I385" s="2">
        <v>2.2453703703703708E-2</v>
      </c>
      <c r="J385" s="13">
        <v>333</v>
      </c>
      <c r="K385" s="2">
        <v>3.3958333333333333E-2</v>
      </c>
      <c r="L385" s="13">
        <v>313</v>
      </c>
      <c r="M385" s="1">
        <v>4.5300925925925932E-2</v>
      </c>
      <c r="N385" s="12">
        <v>306</v>
      </c>
      <c r="O385" s="1">
        <v>4.7662037037037037E-2</v>
      </c>
      <c r="P385" s="23">
        <f t="shared" si="20"/>
        <v>1.1273148148148152E-2</v>
      </c>
      <c r="Q385" s="24">
        <f t="shared" si="21"/>
        <v>1.1504629629629625E-2</v>
      </c>
      <c r="R385" s="24">
        <f t="shared" si="22"/>
        <v>1.1342592592592599E-2</v>
      </c>
      <c r="S385" s="25">
        <f t="shared" si="23"/>
        <v>2.3611111111111055E-3</v>
      </c>
    </row>
    <row r="386" spans="1:19" x14ac:dyDescent="0.4">
      <c r="A386" s="17">
        <v>33</v>
      </c>
      <c r="B386" t="s">
        <v>499</v>
      </c>
      <c r="C386" s="16">
        <v>323</v>
      </c>
      <c r="D386" t="s">
        <v>378</v>
      </c>
      <c r="E386" s="20">
        <v>2</v>
      </c>
      <c r="F386" s="13">
        <v>360</v>
      </c>
      <c r="G386" s="2">
        <v>1.119212962962963E-2</v>
      </c>
      <c r="H386" s="13">
        <v>349</v>
      </c>
      <c r="I386" s="2">
        <v>2.2453703703703708E-2</v>
      </c>
      <c r="J386" s="13">
        <v>333</v>
      </c>
      <c r="K386" s="2">
        <v>3.3958333333333333E-2</v>
      </c>
      <c r="L386" s="13">
        <v>323</v>
      </c>
      <c r="M386" s="1">
        <v>4.5462962962962962E-2</v>
      </c>
      <c r="N386" s="12">
        <v>323</v>
      </c>
      <c r="O386" s="1">
        <v>4.7951388888888891E-2</v>
      </c>
      <c r="P386" s="23">
        <f t="shared" si="20"/>
        <v>1.1261574074074078E-2</v>
      </c>
      <c r="Q386" s="24">
        <f t="shared" si="21"/>
        <v>1.1504629629629625E-2</v>
      </c>
      <c r="R386" s="24">
        <f t="shared" si="22"/>
        <v>1.1504629629629629E-2</v>
      </c>
      <c r="S386" s="25">
        <f t="shared" si="23"/>
        <v>2.4884259259259287E-3</v>
      </c>
    </row>
    <row r="387" spans="1:19" x14ac:dyDescent="0.4">
      <c r="A387" s="17">
        <v>33</v>
      </c>
      <c r="B387" t="s">
        <v>499</v>
      </c>
      <c r="C387" s="16">
        <v>349</v>
      </c>
      <c r="D387" t="s">
        <v>373</v>
      </c>
      <c r="E387" s="20">
        <v>3</v>
      </c>
      <c r="F387" s="13">
        <v>369</v>
      </c>
      <c r="G387" s="2">
        <v>1.1574074074074075E-2</v>
      </c>
      <c r="H387" s="13">
        <v>364</v>
      </c>
      <c r="I387" s="2">
        <v>2.3078703703703702E-2</v>
      </c>
      <c r="J387" s="13">
        <v>357</v>
      </c>
      <c r="K387" s="2">
        <v>3.4699074074074077E-2</v>
      </c>
      <c r="L387" s="13">
        <v>350</v>
      </c>
      <c r="M387" s="1">
        <v>4.6273148148148147E-2</v>
      </c>
      <c r="N387" s="12">
        <v>349</v>
      </c>
      <c r="O387" s="1">
        <v>4.8726851851851855E-2</v>
      </c>
      <c r="P387" s="23">
        <f t="shared" ref="P387:P450" si="24">+I387-G387</f>
        <v>1.1504629629629627E-2</v>
      </c>
      <c r="Q387" s="24">
        <f t="shared" ref="Q387:Q450" si="25">+K387-I387</f>
        <v>1.1620370370370375E-2</v>
      </c>
      <c r="R387" s="24">
        <f t="shared" ref="R387:R450" si="26">+M387-K387</f>
        <v>1.157407407407407E-2</v>
      </c>
      <c r="S387" s="25">
        <f t="shared" ref="S387:S450" si="27">+O387-M387</f>
        <v>2.4537037037037079E-3</v>
      </c>
    </row>
    <row r="388" spans="1:19" x14ac:dyDescent="0.4">
      <c r="A388" s="17">
        <v>33</v>
      </c>
      <c r="B388" t="s">
        <v>499</v>
      </c>
      <c r="C388" s="16">
        <v>380</v>
      </c>
      <c r="D388" t="s">
        <v>377</v>
      </c>
      <c r="E388" s="20">
        <v>2</v>
      </c>
      <c r="F388" s="13">
        <v>388</v>
      </c>
      <c r="G388" s="2">
        <v>1.1597222222222222E-2</v>
      </c>
      <c r="H388" s="13">
        <v>388</v>
      </c>
      <c r="I388" s="2">
        <v>2.3287037037037037E-2</v>
      </c>
      <c r="J388" s="13">
        <v>392</v>
      </c>
      <c r="K388" s="2">
        <v>3.5474537037037041E-2</v>
      </c>
      <c r="L388" s="13">
        <v>384</v>
      </c>
      <c r="M388" s="1">
        <v>4.7546296296296302E-2</v>
      </c>
      <c r="N388" s="12">
        <v>380</v>
      </c>
      <c r="O388" s="1">
        <v>5.0127314814814812E-2</v>
      </c>
      <c r="P388" s="23">
        <f t="shared" si="24"/>
        <v>1.1689814814814814E-2</v>
      </c>
      <c r="Q388" s="24">
        <f t="shared" si="25"/>
        <v>1.2187500000000004E-2</v>
      </c>
      <c r="R388" s="24">
        <f t="shared" si="26"/>
        <v>1.2071759259259261E-2</v>
      </c>
      <c r="S388" s="25">
        <f t="shared" si="27"/>
        <v>2.5810185185185103E-3</v>
      </c>
    </row>
    <row r="389" spans="1:19" x14ac:dyDescent="0.4">
      <c r="A389" s="17">
        <v>33</v>
      </c>
      <c r="B389" t="s">
        <v>499</v>
      </c>
      <c r="C389" s="16">
        <v>398</v>
      </c>
      <c r="D389" t="s">
        <v>379</v>
      </c>
      <c r="E389" s="20">
        <v>2</v>
      </c>
      <c r="F389" s="13">
        <v>414</v>
      </c>
      <c r="G389" s="2">
        <v>1.1817129629629629E-2</v>
      </c>
      <c r="H389" s="13">
        <v>405</v>
      </c>
      <c r="I389" s="2">
        <v>2.359953703703704E-2</v>
      </c>
      <c r="J389" s="13">
        <v>397</v>
      </c>
      <c r="K389" s="2">
        <v>3.5555555555555556E-2</v>
      </c>
      <c r="L389" s="13">
        <v>396</v>
      </c>
      <c r="M389" s="1">
        <v>4.7905092592592589E-2</v>
      </c>
      <c r="N389" s="12">
        <v>398</v>
      </c>
      <c r="O389" s="1">
        <v>5.0555555555555555E-2</v>
      </c>
      <c r="P389" s="23">
        <f t="shared" si="24"/>
        <v>1.1782407407407412E-2</v>
      </c>
      <c r="Q389" s="24">
        <f t="shared" si="25"/>
        <v>1.1956018518518515E-2</v>
      </c>
      <c r="R389" s="24">
        <f t="shared" si="26"/>
        <v>1.2349537037037034E-2</v>
      </c>
      <c r="S389" s="25">
        <f t="shared" si="27"/>
        <v>2.6504629629629656E-3</v>
      </c>
    </row>
    <row r="390" spans="1:19" x14ac:dyDescent="0.4">
      <c r="A390" s="17">
        <v>33</v>
      </c>
      <c r="B390" t="s">
        <v>499</v>
      </c>
      <c r="C390" s="16">
        <v>399</v>
      </c>
      <c r="D390" t="s">
        <v>374</v>
      </c>
      <c r="E390" s="20">
        <v>3</v>
      </c>
      <c r="F390" s="13">
        <v>414</v>
      </c>
      <c r="G390" s="2">
        <v>1.1817129629629629E-2</v>
      </c>
      <c r="H390" s="13">
        <v>409</v>
      </c>
      <c r="I390" s="2">
        <v>2.3622685185185188E-2</v>
      </c>
      <c r="J390" s="13">
        <v>415</v>
      </c>
      <c r="K390" s="2">
        <v>3.5833333333333335E-2</v>
      </c>
      <c r="L390" s="13">
        <v>400</v>
      </c>
      <c r="M390" s="1">
        <v>4.8009259259259258E-2</v>
      </c>
      <c r="N390" s="12">
        <v>399</v>
      </c>
      <c r="O390" s="1">
        <v>5.0601851851851849E-2</v>
      </c>
      <c r="P390" s="23">
        <f t="shared" si="24"/>
        <v>1.1805555555555559E-2</v>
      </c>
      <c r="Q390" s="24">
        <f t="shared" si="25"/>
        <v>1.2210648148148148E-2</v>
      </c>
      <c r="R390" s="24">
        <f t="shared" si="26"/>
        <v>1.2175925925925923E-2</v>
      </c>
      <c r="S390" s="25">
        <f t="shared" si="27"/>
        <v>2.5925925925925908E-3</v>
      </c>
    </row>
    <row r="391" spans="1:19" x14ac:dyDescent="0.4">
      <c r="A391" s="17">
        <v>33</v>
      </c>
      <c r="B391" t="s">
        <v>499</v>
      </c>
      <c r="C391" s="16">
        <v>403</v>
      </c>
      <c r="D391" t="s">
        <v>371</v>
      </c>
      <c r="E391" s="20">
        <v>4</v>
      </c>
      <c r="F391" s="13">
        <v>410</v>
      </c>
      <c r="G391" s="2">
        <v>1.1805555555555555E-2</v>
      </c>
      <c r="H391" s="13">
        <v>415</v>
      </c>
      <c r="I391" s="2">
        <v>2.3761574074074074E-2</v>
      </c>
      <c r="J391" s="13">
        <v>421</v>
      </c>
      <c r="K391" s="2">
        <v>3.5925925925925924E-2</v>
      </c>
      <c r="L391" s="13">
        <v>411</v>
      </c>
      <c r="M391" s="1">
        <v>4.8182870370370369E-2</v>
      </c>
      <c r="N391" s="12">
        <v>403</v>
      </c>
      <c r="O391" s="1">
        <v>5.0682870370370371E-2</v>
      </c>
      <c r="P391" s="23">
        <f t="shared" si="24"/>
        <v>1.1956018518518519E-2</v>
      </c>
      <c r="Q391" s="24">
        <f t="shared" si="25"/>
        <v>1.216435185185185E-2</v>
      </c>
      <c r="R391" s="24">
        <f t="shared" si="26"/>
        <v>1.2256944444444445E-2</v>
      </c>
      <c r="S391" s="25">
        <f t="shared" si="27"/>
        <v>2.5000000000000022E-3</v>
      </c>
    </row>
    <row r="392" spans="1:19" x14ac:dyDescent="0.4">
      <c r="A392" s="17">
        <v>33</v>
      </c>
      <c r="B392" t="s">
        <v>499</v>
      </c>
      <c r="C392" s="16">
        <v>408</v>
      </c>
      <c r="D392" t="s">
        <v>370</v>
      </c>
      <c r="E392" s="20">
        <v>4</v>
      </c>
      <c r="F392" s="13">
        <v>414</v>
      </c>
      <c r="G392" s="2">
        <v>1.1817129629629629E-2</v>
      </c>
      <c r="H392" s="13">
        <v>409</v>
      </c>
      <c r="I392" s="2">
        <v>2.3622685185185188E-2</v>
      </c>
      <c r="J392" s="13">
        <v>415</v>
      </c>
      <c r="K392" s="2">
        <v>3.5833333333333335E-2</v>
      </c>
      <c r="L392" s="13">
        <v>406</v>
      </c>
      <c r="M392" s="1">
        <v>4.8078703703703707E-2</v>
      </c>
      <c r="N392" s="12">
        <v>408</v>
      </c>
      <c r="O392" s="1">
        <v>5.077546296296296E-2</v>
      </c>
      <c r="P392" s="23">
        <f t="shared" si="24"/>
        <v>1.1805555555555559E-2</v>
      </c>
      <c r="Q392" s="24">
        <f t="shared" si="25"/>
        <v>1.2210648148148148E-2</v>
      </c>
      <c r="R392" s="24">
        <f t="shared" si="26"/>
        <v>1.2245370370370372E-2</v>
      </c>
      <c r="S392" s="25">
        <f t="shared" si="27"/>
        <v>2.6967592592592529E-3</v>
      </c>
    </row>
    <row r="393" spans="1:19" x14ac:dyDescent="0.4">
      <c r="A393" s="17">
        <v>33</v>
      </c>
      <c r="B393" t="s">
        <v>499</v>
      </c>
      <c r="C393" s="16">
        <v>430</v>
      </c>
      <c r="D393" t="s">
        <v>376</v>
      </c>
      <c r="E393" s="20">
        <v>2</v>
      </c>
      <c r="F393" s="13">
        <v>395</v>
      </c>
      <c r="G393" s="2">
        <v>1.1782407407407406E-2</v>
      </c>
      <c r="H393" s="13">
        <v>409</v>
      </c>
      <c r="I393" s="2">
        <v>2.3622685185185188E-2</v>
      </c>
      <c r="J393" s="13">
        <v>418</v>
      </c>
      <c r="K393" s="2">
        <v>3.5856481481481482E-2</v>
      </c>
      <c r="L393" s="13">
        <v>428</v>
      </c>
      <c r="M393" s="1">
        <v>4.87037037037037E-2</v>
      </c>
      <c r="N393" s="12">
        <v>430</v>
      </c>
      <c r="O393" s="1">
        <v>5.1377314814814813E-2</v>
      </c>
      <c r="P393" s="23">
        <f t="shared" si="24"/>
        <v>1.1840277777777781E-2</v>
      </c>
      <c r="Q393" s="24">
        <f t="shared" si="25"/>
        <v>1.2233796296296295E-2</v>
      </c>
      <c r="R393" s="24">
        <f t="shared" si="26"/>
        <v>1.2847222222222218E-2</v>
      </c>
      <c r="S393" s="25">
        <f t="shared" si="27"/>
        <v>2.6736111111111127E-3</v>
      </c>
    </row>
    <row r="394" spans="1:19" x14ac:dyDescent="0.4">
      <c r="A394" s="17">
        <v>33</v>
      </c>
      <c r="B394" t="s">
        <v>499</v>
      </c>
      <c r="C394" s="16">
        <v>435</v>
      </c>
      <c r="D394" t="s">
        <v>380</v>
      </c>
      <c r="E394" s="20">
        <v>1</v>
      </c>
      <c r="F394" s="13">
        <v>354</v>
      </c>
      <c r="G394" s="2">
        <v>1.1180555555555556E-2</v>
      </c>
      <c r="H394" s="13">
        <v>359</v>
      </c>
      <c r="I394" s="2">
        <v>2.2662037037037036E-2</v>
      </c>
      <c r="J394" s="13">
        <v>376</v>
      </c>
      <c r="K394" s="2">
        <v>3.5081018518518518E-2</v>
      </c>
      <c r="L394" s="13">
        <v>422</v>
      </c>
      <c r="M394" s="1">
        <v>4.8622685185185179E-2</v>
      </c>
      <c r="N394" s="12">
        <v>435</v>
      </c>
      <c r="O394" s="1">
        <v>5.1736111111111115E-2</v>
      </c>
      <c r="P394" s="23">
        <f t="shared" si="24"/>
        <v>1.148148148148148E-2</v>
      </c>
      <c r="Q394" s="24">
        <f t="shared" si="25"/>
        <v>1.2418981481481482E-2</v>
      </c>
      <c r="R394" s="24">
        <f t="shared" si="26"/>
        <v>1.354166666666666E-2</v>
      </c>
      <c r="S394" s="25">
        <f t="shared" si="27"/>
        <v>3.1134259259259361E-3</v>
      </c>
    </row>
    <row r="395" spans="1:19" x14ac:dyDescent="0.4">
      <c r="A395" s="18">
        <v>33</v>
      </c>
      <c r="B395" s="19" t="s">
        <v>499</v>
      </c>
      <c r="C395" s="31">
        <v>456</v>
      </c>
      <c r="D395" s="19" t="s">
        <v>375</v>
      </c>
      <c r="E395" s="21">
        <v>3</v>
      </c>
      <c r="F395" s="32">
        <v>456</v>
      </c>
      <c r="G395" s="33">
        <v>1.2430555555555554E-2</v>
      </c>
      <c r="H395" s="32">
        <v>457</v>
      </c>
      <c r="I395" s="33">
        <v>2.5590277777777778E-2</v>
      </c>
      <c r="J395" s="32">
        <v>457</v>
      </c>
      <c r="K395" s="33">
        <v>3.9456018518518522E-2</v>
      </c>
      <c r="L395" s="32">
        <v>456</v>
      </c>
      <c r="M395" s="34">
        <v>5.3506944444444447E-2</v>
      </c>
      <c r="N395" s="35">
        <v>456</v>
      </c>
      <c r="O395" s="34">
        <v>5.6550925925925921E-2</v>
      </c>
      <c r="P395" s="36">
        <f t="shared" si="24"/>
        <v>1.3159722222222224E-2</v>
      </c>
      <c r="Q395" s="33">
        <f t="shared" si="25"/>
        <v>1.3865740740740744E-2</v>
      </c>
      <c r="R395" s="33">
        <f t="shared" si="26"/>
        <v>1.4050925925925925E-2</v>
      </c>
      <c r="S395" s="37">
        <f t="shared" si="27"/>
        <v>3.0439814814814739E-3</v>
      </c>
    </row>
    <row r="396" spans="1:19" x14ac:dyDescent="0.4">
      <c r="A396" s="17">
        <v>34</v>
      </c>
      <c r="B396" t="s">
        <v>500</v>
      </c>
      <c r="C396" s="16">
        <v>326</v>
      </c>
      <c r="D396" t="s">
        <v>396</v>
      </c>
      <c r="E396" s="20">
        <v>2</v>
      </c>
      <c r="F396" s="13">
        <v>345</v>
      </c>
      <c r="G396" s="2">
        <v>1.1168981481481481E-2</v>
      </c>
      <c r="H396" s="13">
        <v>343</v>
      </c>
      <c r="I396" s="2">
        <v>2.2442129629629631E-2</v>
      </c>
      <c r="J396" s="13">
        <v>333</v>
      </c>
      <c r="K396" s="2">
        <v>3.3958333333333333E-2</v>
      </c>
      <c r="L396" s="13">
        <v>329</v>
      </c>
      <c r="M396" s="1">
        <v>4.5543981481481477E-2</v>
      </c>
      <c r="N396" s="12">
        <v>326</v>
      </c>
      <c r="O396" s="1">
        <v>4.8020833333333339E-2</v>
      </c>
      <c r="P396" s="23">
        <f t="shared" si="24"/>
        <v>1.127314814814815E-2</v>
      </c>
      <c r="Q396" s="24">
        <f t="shared" si="25"/>
        <v>1.1516203703703702E-2</v>
      </c>
      <c r="R396" s="24">
        <f t="shared" si="26"/>
        <v>1.1585648148148144E-2</v>
      </c>
      <c r="S396" s="25">
        <f t="shared" si="27"/>
        <v>2.476851851851862E-3</v>
      </c>
    </row>
    <row r="397" spans="1:19" x14ac:dyDescent="0.4">
      <c r="A397" s="17">
        <v>34</v>
      </c>
      <c r="B397" t="s">
        <v>500</v>
      </c>
      <c r="C397" s="16">
        <v>362</v>
      </c>
      <c r="D397" t="s">
        <v>391</v>
      </c>
      <c r="E397" s="20">
        <v>4</v>
      </c>
      <c r="F397" s="13">
        <v>401</v>
      </c>
      <c r="G397" s="2">
        <v>1.1793981481481482E-2</v>
      </c>
      <c r="H397" s="13">
        <v>393</v>
      </c>
      <c r="I397" s="2">
        <v>2.3576388888888893E-2</v>
      </c>
      <c r="J397" s="13">
        <v>379</v>
      </c>
      <c r="K397" s="2">
        <v>3.5243055555555555E-2</v>
      </c>
      <c r="L397" s="13">
        <v>363</v>
      </c>
      <c r="M397" s="1">
        <v>4.6840277777777779E-2</v>
      </c>
      <c r="N397" s="12">
        <v>362</v>
      </c>
      <c r="O397" s="1">
        <v>4.9328703703703701E-2</v>
      </c>
      <c r="P397" s="23">
        <f t="shared" si="24"/>
        <v>1.1782407407407412E-2</v>
      </c>
      <c r="Q397" s="24">
        <f t="shared" si="25"/>
        <v>1.1666666666666662E-2</v>
      </c>
      <c r="R397" s="24">
        <f t="shared" si="26"/>
        <v>1.1597222222222224E-2</v>
      </c>
      <c r="S397" s="25">
        <f t="shared" si="27"/>
        <v>2.4884259259259217E-3</v>
      </c>
    </row>
    <row r="398" spans="1:19" x14ac:dyDescent="0.4">
      <c r="A398" s="17">
        <v>34</v>
      </c>
      <c r="B398" t="s">
        <v>500</v>
      </c>
      <c r="C398" s="16">
        <v>367</v>
      </c>
      <c r="D398" t="s">
        <v>394</v>
      </c>
      <c r="E398" s="20">
        <v>3</v>
      </c>
      <c r="F398" s="13">
        <v>395</v>
      </c>
      <c r="G398" s="2">
        <v>1.1782407407407406E-2</v>
      </c>
      <c r="H398" s="13">
        <v>393</v>
      </c>
      <c r="I398" s="2">
        <v>2.3576388888888893E-2</v>
      </c>
      <c r="J398" s="13">
        <v>379</v>
      </c>
      <c r="K398" s="2">
        <v>3.5243055555555555E-2</v>
      </c>
      <c r="L398" s="13">
        <v>366</v>
      </c>
      <c r="M398" s="1">
        <v>4.7002314814814816E-2</v>
      </c>
      <c r="N398" s="12">
        <v>367</v>
      </c>
      <c r="O398" s="1">
        <v>4.9560185185185186E-2</v>
      </c>
      <c r="P398" s="23">
        <f t="shared" si="24"/>
        <v>1.1793981481481487E-2</v>
      </c>
      <c r="Q398" s="24">
        <f t="shared" si="25"/>
        <v>1.1666666666666662E-2</v>
      </c>
      <c r="R398" s="24">
        <f t="shared" si="26"/>
        <v>1.1759259259259261E-2</v>
      </c>
      <c r="S398" s="25">
        <f t="shared" si="27"/>
        <v>2.5578703703703701E-3</v>
      </c>
    </row>
    <row r="399" spans="1:19" x14ac:dyDescent="0.4">
      <c r="A399" s="17">
        <v>34</v>
      </c>
      <c r="B399" t="s">
        <v>500</v>
      </c>
      <c r="C399" s="16">
        <v>371</v>
      </c>
      <c r="D399" t="s">
        <v>399</v>
      </c>
      <c r="E399" s="20">
        <v>2</v>
      </c>
      <c r="F399" s="13">
        <v>401</v>
      </c>
      <c r="G399" s="2">
        <v>1.1793981481481482E-2</v>
      </c>
      <c r="H399" s="13">
        <v>393</v>
      </c>
      <c r="I399" s="2">
        <v>2.3576388888888893E-2</v>
      </c>
      <c r="J399" s="13">
        <v>382</v>
      </c>
      <c r="K399" s="2">
        <v>3.5277777777777776E-2</v>
      </c>
      <c r="L399" s="13">
        <v>372</v>
      </c>
      <c r="M399" s="1">
        <v>4.7199074074074067E-2</v>
      </c>
      <c r="N399" s="12">
        <v>371</v>
      </c>
      <c r="O399" s="1">
        <v>4.9722222222222223E-2</v>
      </c>
      <c r="P399" s="23">
        <f t="shared" si="24"/>
        <v>1.1782407407407412E-2</v>
      </c>
      <c r="Q399" s="24">
        <f t="shared" si="25"/>
        <v>1.1701388888888883E-2</v>
      </c>
      <c r="R399" s="24">
        <f t="shared" si="26"/>
        <v>1.1921296296296291E-2</v>
      </c>
      <c r="S399" s="25">
        <f t="shared" si="27"/>
        <v>2.5231481481481563E-3</v>
      </c>
    </row>
    <row r="400" spans="1:19" x14ac:dyDescent="0.4">
      <c r="A400" s="17">
        <v>34</v>
      </c>
      <c r="B400" t="s">
        <v>500</v>
      </c>
      <c r="C400" s="16">
        <v>394</v>
      </c>
      <c r="D400" t="s">
        <v>397</v>
      </c>
      <c r="E400" s="20">
        <v>2</v>
      </c>
      <c r="F400" s="13">
        <v>410</v>
      </c>
      <c r="G400" s="2">
        <v>1.1805555555555555E-2</v>
      </c>
      <c r="H400" s="13">
        <v>401</v>
      </c>
      <c r="I400" s="2">
        <v>2.3587962962962963E-2</v>
      </c>
      <c r="J400" s="13">
        <v>400</v>
      </c>
      <c r="K400" s="2">
        <v>3.5613425925925923E-2</v>
      </c>
      <c r="L400" s="13">
        <v>394</v>
      </c>
      <c r="M400" s="1">
        <v>4.7824074074074074E-2</v>
      </c>
      <c r="N400" s="12">
        <v>394</v>
      </c>
      <c r="O400" s="1">
        <v>5.0462962962962959E-2</v>
      </c>
      <c r="P400" s="23">
        <f t="shared" si="24"/>
        <v>1.1782407407407408E-2</v>
      </c>
      <c r="Q400" s="24">
        <f t="shared" si="25"/>
        <v>1.202546296296296E-2</v>
      </c>
      <c r="R400" s="24">
        <f t="shared" si="26"/>
        <v>1.2210648148148151E-2</v>
      </c>
      <c r="S400" s="25">
        <f t="shared" si="27"/>
        <v>2.6388888888888851E-3</v>
      </c>
    </row>
    <row r="401" spans="1:19" x14ac:dyDescent="0.4">
      <c r="A401" s="17">
        <v>34</v>
      </c>
      <c r="B401" t="s">
        <v>500</v>
      </c>
      <c r="C401" s="16">
        <v>401</v>
      </c>
      <c r="D401" t="s">
        <v>393</v>
      </c>
      <c r="E401" s="20">
        <v>3</v>
      </c>
      <c r="F401" s="13">
        <v>433</v>
      </c>
      <c r="G401" s="2">
        <v>1.1909722222222223E-2</v>
      </c>
      <c r="H401" s="13">
        <v>425</v>
      </c>
      <c r="I401" s="2">
        <v>2.3773148148148151E-2</v>
      </c>
      <c r="J401" s="13">
        <v>415</v>
      </c>
      <c r="K401" s="2">
        <v>3.5833333333333335E-2</v>
      </c>
      <c r="L401" s="13">
        <v>401</v>
      </c>
      <c r="M401" s="1">
        <v>4.8020833333333339E-2</v>
      </c>
      <c r="N401" s="12">
        <v>401</v>
      </c>
      <c r="O401" s="1">
        <v>5.0648148148148144E-2</v>
      </c>
      <c r="P401" s="23">
        <f t="shared" si="24"/>
        <v>1.1863425925925928E-2</v>
      </c>
      <c r="Q401" s="24">
        <f t="shared" si="25"/>
        <v>1.2060185185185184E-2</v>
      </c>
      <c r="R401" s="24">
        <f t="shared" si="26"/>
        <v>1.2187500000000004E-2</v>
      </c>
      <c r="S401" s="25">
        <f t="shared" si="27"/>
        <v>2.6273148148148046E-3</v>
      </c>
    </row>
    <row r="402" spans="1:19" x14ac:dyDescent="0.4">
      <c r="A402" s="17">
        <v>34</v>
      </c>
      <c r="B402" t="s">
        <v>500</v>
      </c>
      <c r="C402" s="16">
        <v>405</v>
      </c>
      <c r="D402" t="s">
        <v>390</v>
      </c>
      <c r="E402" s="20">
        <v>4</v>
      </c>
      <c r="F402" s="13">
        <v>433</v>
      </c>
      <c r="G402" s="2">
        <v>1.1909722222222223E-2</v>
      </c>
      <c r="H402" s="13">
        <v>425</v>
      </c>
      <c r="I402" s="2">
        <v>2.3773148148148151E-2</v>
      </c>
      <c r="J402" s="13">
        <v>407</v>
      </c>
      <c r="K402" s="2">
        <v>3.5706018518518519E-2</v>
      </c>
      <c r="L402" s="13">
        <v>401</v>
      </c>
      <c r="M402" s="1">
        <v>4.8020833333333339E-2</v>
      </c>
      <c r="N402" s="12">
        <v>405</v>
      </c>
      <c r="O402" s="1">
        <v>5.0706018518518518E-2</v>
      </c>
      <c r="P402" s="23">
        <f t="shared" si="24"/>
        <v>1.1863425925925928E-2</v>
      </c>
      <c r="Q402" s="24">
        <f t="shared" si="25"/>
        <v>1.1932870370370368E-2</v>
      </c>
      <c r="R402" s="24">
        <f t="shared" si="26"/>
        <v>1.231481481481482E-2</v>
      </c>
      <c r="S402" s="25">
        <f t="shared" si="27"/>
        <v>2.6851851851851793E-3</v>
      </c>
    </row>
    <row r="403" spans="1:19" x14ac:dyDescent="0.4">
      <c r="A403" s="17">
        <v>34</v>
      </c>
      <c r="B403" t="s">
        <v>500</v>
      </c>
      <c r="C403" s="16">
        <v>415</v>
      </c>
      <c r="D403" t="s">
        <v>398</v>
      </c>
      <c r="E403" s="20">
        <v>2</v>
      </c>
      <c r="F403" s="13">
        <v>401</v>
      </c>
      <c r="G403" s="2">
        <v>1.1793981481481482E-2</v>
      </c>
      <c r="H403" s="13">
        <v>393</v>
      </c>
      <c r="I403" s="2">
        <v>2.3576388888888893E-2</v>
      </c>
      <c r="J403" s="13">
        <v>419</v>
      </c>
      <c r="K403" s="2">
        <v>3.5868055555555556E-2</v>
      </c>
      <c r="L403" s="13">
        <v>415</v>
      </c>
      <c r="M403" s="1">
        <v>4.8287037037037038E-2</v>
      </c>
      <c r="N403" s="12">
        <v>415</v>
      </c>
      <c r="O403" s="1">
        <v>5.0937499999999997E-2</v>
      </c>
      <c r="P403" s="23">
        <f t="shared" si="24"/>
        <v>1.1782407407407412E-2</v>
      </c>
      <c r="Q403" s="24">
        <f t="shared" si="25"/>
        <v>1.2291666666666663E-2</v>
      </c>
      <c r="R403" s="24">
        <f t="shared" si="26"/>
        <v>1.2418981481481482E-2</v>
      </c>
      <c r="S403" s="25">
        <f t="shared" si="27"/>
        <v>2.6504629629629586E-3</v>
      </c>
    </row>
    <row r="404" spans="1:19" x14ac:dyDescent="0.4">
      <c r="A404" s="17">
        <v>34</v>
      </c>
      <c r="B404" t="s">
        <v>500</v>
      </c>
      <c r="C404" s="16">
        <v>417</v>
      </c>
      <c r="D404" t="s">
        <v>401</v>
      </c>
      <c r="E404" s="20">
        <v>1</v>
      </c>
      <c r="F404" s="13">
        <v>439</v>
      </c>
      <c r="G404" s="2">
        <v>1.1921296296296298E-2</v>
      </c>
      <c r="H404" s="13">
        <v>425</v>
      </c>
      <c r="I404" s="2">
        <v>2.3773148148148151E-2</v>
      </c>
      <c r="J404" s="13">
        <v>413</v>
      </c>
      <c r="K404" s="2">
        <v>3.5729166666666666E-2</v>
      </c>
      <c r="L404" s="13">
        <v>416</v>
      </c>
      <c r="M404" s="1">
        <v>4.8333333333333332E-2</v>
      </c>
      <c r="N404" s="12">
        <v>417</v>
      </c>
      <c r="O404" s="1">
        <v>5.1087962962962967E-2</v>
      </c>
      <c r="P404" s="23">
        <f t="shared" si="24"/>
        <v>1.1851851851851853E-2</v>
      </c>
      <c r="Q404" s="24">
        <f t="shared" si="25"/>
        <v>1.1956018518518515E-2</v>
      </c>
      <c r="R404" s="24">
        <f t="shared" si="26"/>
        <v>1.2604166666666666E-2</v>
      </c>
      <c r="S404" s="25">
        <f t="shared" si="27"/>
        <v>2.7546296296296346E-3</v>
      </c>
    </row>
    <row r="405" spans="1:19" x14ac:dyDescent="0.4">
      <c r="A405" s="17">
        <v>34</v>
      </c>
      <c r="B405" t="s">
        <v>500</v>
      </c>
      <c r="C405" s="16">
        <v>424</v>
      </c>
      <c r="D405" t="s">
        <v>400</v>
      </c>
      <c r="E405" s="20">
        <v>1</v>
      </c>
      <c r="F405" s="13">
        <v>439</v>
      </c>
      <c r="G405" s="2">
        <v>1.1921296296296298E-2</v>
      </c>
      <c r="H405" s="13">
        <v>432</v>
      </c>
      <c r="I405" s="2">
        <v>2.3796296296296298E-2</v>
      </c>
      <c r="J405" s="13">
        <v>432</v>
      </c>
      <c r="K405" s="2">
        <v>3.6307870370370372E-2</v>
      </c>
      <c r="L405" s="13">
        <v>423</v>
      </c>
      <c r="M405" s="1">
        <v>4.8657407407407406E-2</v>
      </c>
      <c r="N405" s="12">
        <v>424</v>
      </c>
      <c r="O405" s="1">
        <v>5.1249999999999997E-2</v>
      </c>
      <c r="P405" s="23">
        <f t="shared" si="24"/>
        <v>1.1875E-2</v>
      </c>
      <c r="Q405" s="24">
        <f t="shared" si="25"/>
        <v>1.2511574074074074E-2</v>
      </c>
      <c r="R405" s="24">
        <f t="shared" si="26"/>
        <v>1.2349537037037034E-2</v>
      </c>
      <c r="S405" s="25">
        <f t="shared" si="27"/>
        <v>2.5925925925925908E-3</v>
      </c>
    </row>
    <row r="406" spans="1:19" x14ac:dyDescent="0.4">
      <c r="A406" s="17">
        <v>34</v>
      </c>
      <c r="B406" t="s">
        <v>500</v>
      </c>
      <c r="C406" s="16">
        <v>434</v>
      </c>
      <c r="D406" t="s">
        <v>392</v>
      </c>
      <c r="E406" s="20">
        <v>4</v>
      </c>
      <c r="F406" s="13">
        <v>426</v>
      </c>
      <c r="G406" s="2">
        <v>1.1898148148148149E-2</v>
      </c>
      <c r="H406" s="13">
        <v>425</v>
      </c>
      <c r="I406" s="2">
        <v>2.3773148148148151E-2</v>
      </c>
      <c r="J406" s="13">
        <v>426</v>
      </c>
      <c r="K406" s="2">
        <v>3.5983796296296298E-2</v>
      </c>
      <c r="L406" s="13">
        <v>432</v>
      </c>
      <c r="M406" s="1">
        <v>4.8877314814814811E-2</v>
      </c>
      <c r="N406" s="12">
        <v>434</v>
      </c>
      <c r="O406" s="1">
        <v>5.1643518518518526E-2</v>
      </c>
      <c r="P406" s="23">
        <f t="shared" si="24"/>
        <v>1.1875000000000002E-2</v>
      </c>
      <c r="Q406" s="24">
        <f t="shared" si="25"/>
        <v>1.2210648148148148E-2</v>
      </c>
      <c r="R406" s="24">
        <f t="shared" si="26"/>
        <v>1.2893518518518512E-2</v>
      </c>
      <c r="S406" s="25">
        <f t="shared" si="27"/>
        <v>2.7662037037037152E-3</v>
      </c>
    </row>
    <row r="407" spans="1:19" x14ac:dyDescent="0.4">
      <c r="A407" s="18">
        <v>34</v>
      </c>
      <c r="B407" s="19" t="s">
        <v>500</v>
      </c>
      <c r="C407" s="31">
        <v>440</v>
      </c>
      <c r="D407" s="19" t="s">
        <v>395</v>
      </c>
      <c r="E407" s="21">
        <v>2</v>
      </c>
      <c r="F407" s="32">
        <v>414</v>
      </c>
      <c r="G407" s="33">
        <v>1.1817129629629629E-2</v>
      </c>
      <c r="H407" s="32">
        <v>413</v>
      </c>
      <c r="I407" s="33">
        <v>2.3715277777777776E-2</v>
      </c>
      <c r="J407" s="32">
        <v>429</v>
      </c>
      <c r="K407" s="33">
        <v>3.6168981481481483E-2</v>
      </c>
      <c r="L407" s="32">
        <v>436</v>
      </c>
      <c r="M407" s="34">
        <v>4.9074074074074076E-2</v>
      </c>
      <c r="N407" s="35">
        <v>440</v>
      </c>
      <c r="O407" s="34">
        <v>5.1875000000000004E-2</v>
      </c>
      <c r="P407" s="36">
        <f t="shared" si="24"/>
        <v>1.1898148148148147E-2</v>
      </c>
      <c r="Q407" s="33">
        <f t="shared" si="25"/>
        <v>1.2453703703703706E-2</v>
      </c>
      <c r="R407" s="33">
        <f t="shared" si="26"/>
        <v>1.2905092592592593E-2</v>
      </c>
      <c r="S407" s="37">
        <f t="shared" si="27"/>
        <v>2.8009259259259289E-3</v>
      </c>
    </row>
    <row r="408" spans="1:19" x14ac:dyDescent="0.4">
      <c r="A408" s="17">
        <v>35</v>
      </c>
      <c r="B408" t="s">
        <v>501</v>
      </c>
      <c r="C408" s="16">
        <v>342</v>
      </c>
      <c r="D408" t="s">
        <v>446</v>
      </c>
      <c r="E408" s="20">
        <v>4</v>
      </c>
      <c r="F408" s="13">
        <v>345</v>
      </c>
      <c r="G408" s="2">
        <v>1.1168981481481481E-2</v>
      </c>
      <c r="H408" s="13">
        <v>337</v>
      </c>
      <c r="I408" s="2">
        <v>2.2430555555555554E-2</v>
      </c>
      <c r="J408" s="13">
        <v>336</v>
      </c>
      <c r="K408" s="2">
        <v>3.3969907407407407E-2</v>
      </c>
      <c r="L408" s="13">
        <v>341</v>
      </c>
      <c r="M408" s="1">
        <v>4.5983796296296293E-2</v>
      </c>
      <c r="N408" s="12">
        <v>342</v>
      </c>
      <c r="O408" s="1">
        <v>4.8587962962962965E-2</v>
      </c>
      <c r="P408" s="23">
        <f t="shared" si="24"/>
        <v>1.1261574074074073E-2</v>
      </c>
      <c r="Q408" s="24">
        <f t="shared" si="25"/>
        <v>1.1539351851851853E-2</v>
      </c>
      <c r="R408" s="24">
        <f t="shared" si="26"/>
        <v>1.2013888888888886E-2</v>
      </c>
      <c r="S408" s="25">
        <f t="shared" si="27"/>
        <v>2.6041666666666713E-3</v>
      </c>
    </row>
    <row r="409" spans="1:19" x14ac:dyDescent="0.4">
      <c r="A409" s="17">
        <v>35</v>
      </c>
      <c r="B409" t="s">
        <v>501</v>
      </c>
      <c r="C409" s="16">
        <v>365</v>
      </c>
      <c r="D409" t="s">
        <v>453</v>
      </c>
      <c r="E409" s="20">
        <v>1</v>
      </c>
      <c r="F409" s="13">
        <v>410</v>
      </c>
      <c r="G409" s="2">
        <v>1.1805555555555555E-2</v>
      </c>
      <c r="H409" s="13">
        <v>401</v>
      </c>
      <c r="I409" s="2">
        <v>2.3587962962962963E-2</v>
      </c>
      <c r="J409" s="13">
        <v>386</v>
      </c>
      <c r="K409" s="2">
        <v>3.5381944444444445E-2</v>
      </c>
      <c r="L409" s="13">
        <v>368</v>
      </c>
      <c r="M409" s="1">
        <v>4.704861111111111E-2</v>
      </c>
      <c r="N409" s="12">
        <v>365</v>
      </c>
      <c r="O409" s="1">
        <v>4.9537037037037039E-2</v>
      </c>
      <c r="P409" s="23">
        <f t="shared" si="24"/>
        <v>1.1782407407407408E-2</v>
      </c>
      <c r="Q409" s="24">
        <f t="shared" si="25"/>
        <v>1.1793981481481482E-2</v>
      </c>
      <c r="R409" s="24">
        <f t="shared" si="26"/>
        <v>1.1666666666666665E-2</v>
      </c>
      <c r="S409" s="25">
        <f t="shared" si="27"/>
        <v>2.4884259259259287E-3</v>
      </c>
    </row>
    <row r="410" spans="1:19" x14ac:dyDescent="0.4">
      <c r="A410" s="17">
        <v>35</v>
      </c>
      <c r="B410" t="s">
        <v>501</v>
      </c>
      <c r="C410" s="16">
        <v>375</v>
      </c>
      <c r="D410" t="s">
        <v>455</v>
      </c>
      <c r="E410" s="20">
        <v>1</v>
      </c>
      <c r="F410" s="13">
        <v>426</v>
      </c>
      <c r="G410" s="2">
        <v>1.1898148148148149E-2</v>
      </c>
      <c r="H410" s="13">
        <v>415</v>
      </c>
      <c r="I410" s="2">
        <v>2.3761574074074074E-2</v>
      </c>
      <c r="J410" s="13">
        <v>389</v>
      </c>
      <c r="K410" s="2">
        <v>3.5416666666666666E-2</v>
      </c>
      <c r="L410" s="13">
        <v>374</v>
      </c>
      <c r="M410" s="1">
        <v>4.7361111111111111E-2</v>
      </c>
      <c r="N410" s="12">
        <v>375</v>
      </c>
      <c r="O410" s="1">
        <v>4.988425925925926E-2</v>
      </c>
      <c r="P410" s="23">
        <f t="shared" si="24"/>
        <v>1.1863425925925925E-2</v>
      </c>
      <c r="Q410" s="24">
        <f t="shared" si="25"/>
        <v>1.1655092592592592E-2</v>
      </c>
      <c r="R410" s="24">
        <f t="shared" si="26"/>
        <v>1.1944444444444445E-2</v>
      </c>
      <c r="S410" s="25">
        <f t="shared" si="27"/>
        <v>2.5231481481481494E-3</v>
      </c>
    </row>
    <row r="411" spans="1:19" x14ac:dyDescent="0.4">
      <c r="A411" s="17">
        <v>35</v>
      </c>
      <c r="B411" t="s">
        <v>501</v>
      </c>
      <c r="C411" s="16">
        <v>387</v>
      </c>
      <c r="D411" t="s">
        <v>445</v>
      </c>
      <c r="E411" s="20">
        <v>3</v>
      </c>
      <c r="F411" s="13">
        <v>401</v>
      </c>
      <c r="G411" s="2">
        <v>1.1793981481481482E-2</v>
      </c>
      <c r="H411" s="13">
        <v>393</v>
      </c>
      <c r="I411" s="2">
        <v>2.3576388888888893E-2</v>
      </c>
      <c r="J411" s="13">
        <v>394</v>
      </c>
      <c r="K411" s="2">
        <v>3.5497685185185188E-2</v>
      </c>
      <c r="L411" s="13">
        <v>390</v>
      </c>
      <c r="M411" s="1">
        <v>4.7696759259259258E-2</v>
      </c>
      <c r="N411" s="12">
        <v>387</v>
      </c>
      <c r="O411" s="1">
        <v>5.0254629629629628E-2</v>
      </c>
      <c r="P411" s="23">
        <f t="shared" si="24"/>
        <v>1.1782407407407412E-2</v>
      </c>
      <c r="Q411" s="24">
        <f t="shared" si="25"/>
        <v>1.1921296296296294E-2</v>
      </c>
      <c r="R411" s="24">
        <f t="shared" si="26"/>
        <v>1.2199074074074071E-2</v>
      </c>
      <c r="S411" s="25">
        <f t="shared" si="27"/>
        <v>2.5578703703703701E-3</v>
      </c>
    </row>
    <row r="412" spans="1:19" x14ac:dyDescent="0.4">
      <c r="A412" s="17">
        <v>35</v>
      </c>
      <c r="B412" t="s">
        <v>501</v>
      </c>
      <c r="C412" s="16">
        <v>397</v>
      </c>
      <c r="D412" t="s">
        <v>450</v>
      </c>
      <c r="E412" s="20">
        <v>2</v>
      </c>
      <c r="F412" s="13">
        <v>414</v>
      </c>
      <c r="G412" s="2">
        <v>1.1817129629629629E-2</v>
      </c>
      <c r="H412" s="13">
        <v>415</v>
      </c>
      <c r="I412" s="2">
        <v>2.3761574074074074E-2</v>
      </c>
      <c r="J412" s="13">
        <v>410</v>
      </c>
      <c r="K412" s="2">
        <v>3.5717592592592592E-2</v>
      </c>
      <c r="L412" s="13">
        <v>397</v>
      </c>
      <c r="M412" s="1">
        <v>4.7928240740740737E-2</v>
      </c>
      <c r="N412" s="12">
        <v>397</v>
      </c>
      <c r="O412" s="1">
        <v>5.0532407407407408E-2</v>
      </c>
      <c r="P412" s="23">
        <f t="shared" si="24"/>
        <v>1.1944444444444445E-2</v>
      </c>
      <c r="Q412" s="24">
        <f t="shared" si="25"/>
        <v>1.1956018518518519E-2</v>
      </c>
      <c r="R412" s="24">
        <f t="shared" si="26"/>
        <v>1.2210648148148144E-2</v>
      </c>
      <c r="S412" s="25">
        <f t="shared" si="27"/>
        <v>2.6041666666666713E-3</v>
      </c>
    </row>
    <row r="413" spans="1:19" x14ac:dyDescent="0.4">
      <c r="A413" s="17">
        <v>35</v>
      </c>
      <c r="B413" t="s">
        <v>501</v>
      </c>
      <c r="C413" s="16">
        <v>406</v>
      </c>
      <c r="D413" t="s">
        <v>447</v>
      </c>
      <c r="E413" s="20">
        <v>4</v>
      </c>
      <c r="F413" s="13">
        <v>388</v>
      </c>
      <c r="G413" s="2">
        <v>1.1597222222222222E-2</v>
      </c>
      <c r="H413" s="13">
        <v>387</v>
      </c>
      <c r="I413" s="2">
        <v>2.326388888888889E-2</v>
      </c>
      <c r="J413" s="13">
        <v>396</v>
      </c>
      <c r="K413" s="2">
        <v>3.5543981481481475E-2</v>
      </c>
      <c r="L413" s="13">
        <v>408</v>
      </c>
      <c r="M413" s="1">
        <v>4.8148148148148141E-2</v>
      </c>
      <c r="N413" s="12">
        <v>406</v>
      </c>
      <c r="O413" s="1">
        <v>5.0717592592592592E-2</v>
      </c>
      <c r="P413" s="23">
        <f t="shared" si="24"/>
        <v>1.1666666666666667E-2</v>
      </c>
      <c r="Q413" s="24">
        <f t="shared" si="25"/>
        <v>1.2280092592592586E-2</v>
      </c>
      <c r="R413" s="24">
        <f t="shared" si="26"/>
        <v>1.2604166666666666E-2</v>
      </c>
      <c r="S413" s="25">
        <f t="shared" si="27"/>
        <v>2.5694444444444506E-3</v>
      </c>
    </row>
    <row r="414" spans="1:19" x14ac:dyDescent="0.4">
      <c r="A414" s="17">
        <v>35</v>
      </c>
      <c r="B414" t="s">
        <v>501</v>
      </c>
      <c r="C414" s="16">
        <v>407</v>
      </c>
      <c r="D414" t="s">
        <v>448</v>
      </c>
      <c r="E414" s="20">
        <v>4</v>
      </c>
      <c r="F414" s="13">
        <v>401</v>
      </c>
      <c r="G414" s="2">
        <v>1.1793981481481482E-2</v>
      </c>
      <c r="H414" s="13">
        <v>393</v>
      </c>
      <c r="I414" s="2">
        <v>2.3576388888888893E-2</v>
      </c>
      <c r="J414" s="13">
        <v>399</v>
      </c>
      <c r="K414" s="2">
        <v>3.5578703703703703E-2</v>
      </c>
      <c r="L414" s="13">
        <v>404</v>
      </c>
      <c r="M414" s="1">
        <v>4.8055555555555553E-2</v>
      </c>
      <c r="N414" s="12">
        <v>407</v>
      </c>
      <c r="O414" s="1">
        <v>5.0752314814814813E-2</v>
      </c>
      <c r="P414" s="23">
        <f t="shared" si="24"/>
        <v>1.1782407407407412E-2</v>
      </c>
      <c r="Q414" s="24">
        <f t="shared" si="25"/>
        <v>1.2002314814814809E-2</v>
      </c>
      <c r="R414" s="24">
        <f t="shared" si="26"/>
        <v>1.247685185185185E-2</v>
      </c>
      <c r="S414" s="25">
        <f t="shared" si="27"/>
        <v>2.6967592592592599E-3</v>
      </c>
    </row>
    <row r="415" spans="1:19" x14ac:dyDescent="0.4">
      <c r="A415" s="17">
        <v>35</v>
      </c>
      <c r="B415" t="s">
        <v>501</v>
      </c>
      <c r="C415" s="16">
        <v>410</v>
      </c>
      <c r="D415" t="s">
        <v>454</v>
      </c>
      <c r="E415" s="20">
        <v>1</v>
      </c>
      <c r="F415" s="13">
        <v>426</v>
      </c>
      <c r="G415" s="2">
        <v>1.1898148148148149E-2</v>
      </c>
      <c r="H415" s="13">
        <v>415</v>
      </c>
      <c r="I415" s="2">
        <v>2.3761574074074074E-2</v>
      </c>
      <c r="J415" s="13">
        <v>410</v>
      </c>
      <c r="K415" s="2">
        <v>3.5717592592592592E-2</v>
      </c>
      <c r="L415" s="13">
        <v>410</v>
      </c>
      <c r="M415" s="1">
        <v>4.8171296296296295E-2</v>
      </c>
      <c r="N415" s="12">
        <v>410</v>
      </c>
      <c r="O415" s="1">
        <v>5.0844907407407408E-2</v>
      </c>
      <c r="P415" s="23">
        <f t="shared" si="24"/>
        <v>1.1863425925925925E-2</v>
      </c>
      <c r="Q415" s="24">
        <f t="shared" si="25"/>
        <v>1.1956018518518519E-2</v>
      </c>
      <c r="R415" s="24">
        <f t="shared" si="26"/>
        <v>1.2453703703703703E-2</v>
      </c>
      <c r="S415" s="25">
        <f t="shared" si="27"/>
        <v>2.6736111111111127E-3</v>
      </c>
    </row>
    <row r="416" spans="1:19" x14ac:dyDescent="0.4">
      <c r="A416" s="17">
        <v>35</v>
      </c>
      <c r="B416" t="s">
        <v>501</v>
      </c>
      <c r="C416" s="16">
        <v>416</v>
      </c>
      <c r="D416" t="s">
        <v>452</v>
      </c>
      <c r="E416" s="20">
        <v>2</v>
      </c>
      <c r="F416" s="13">
        <v>426</v>
      </c>
      <c r="G416" s="2">
        <v>1.1898148148148149E-2</v>
      </c>
      <c r="H416" s="13">
        <v>415</v>
      </c>
      <c r="I416" s="2">
        <v>2.3761574074074074E-2</v>
      </c>
      <c r="J416" s="13">
        <v>414</v>
      </c>
      <c r="K416" s="2">
        <v>3.5740740740740747E-2</v>
      </c>
      <c r="L416" s="13">
        <v>414</v>
      </c>
      <c r="M416" s="1">
        <v>4.8240740740740744E-2</v>
      </c>
      <c r="N416" s="12">
        <v>416</v>
      </c>
      <c r="O416" s="1">
        <v>5.0972222222222224E-2</v>
      </c>
      <c r="P416" s="23">
        <f t="shared" si="24"/>
        <v>1.1863425925925925E-2</v>
      </c>
      <c r="Q416" s="24">
        <f t="shared" si="25"/>
        <v>1.1979166666666673E-2</v>
      </c>
      <c r="R416" s="24">
        <f t="shared" si="26"/>
        <v>1.2499999999999997E-2</v>
      </c>
      <c r="S416" s="25">
        <f t="shared" si="27"/>
        <v>2.7314814814814806E-3</v>
      </c>
    </row>
    <row r="417" spans="1:19" x14ac:dyDescent="0.4">
      <c r="A417" s="17">
        <v>35</v>
      </c>
      <c r="B417" t="s">
        <v>501</v>
      </c>
      <c r="C417" s="16">
        <v>422</v>
      </c>
      <c r="D417" t="s">
        <v>451</v>
      </c>
      <c r="E417" s="20">
        <v>2</v>
      </c>
      <c r="F417" s="13">
        <v>444</v>
      </c>
      <c r="G417" s="2">
        <v>1.2037037037037035E-2</v>
      </c>
      <c r="H417" s="13">
        <v>435</v>
      </c>
      <c r="I417" s="2">
        <v>2.4074074074074071E-2</v>
      </c>
      <c r="J417" s="13">
        <v>436</v>
      </c>
      <c r="K417" s="2">
        <v>3.6412037037037034E-2</v>
      </c>
      <c r="L417" s="13">
        <v>424</v>
      </c>
      <c r="M417" s="1">
        <v>4.8657407407407406E-2</v>
      </c>
      <c r="N417" s="12">
        <v>422</v>
      </c>
      <c r="O417" s="1">
        <v>5.1215277777777783E-2</v>
      </c>
      <c r="P417" s="23">
        <f t="shared" si="24"/>
        <v>1.2037037037037035E-2</v>
      </c>
      <c r="Q417" s="24">
        <f t="shared" si="25"/>
        <v>1.2337962962962964E-2</v>
      </c>
      <c r="R417" s="24">
        <f t="shared" si="26"/>
        <v>1.2245370370370372E-2</v>
      </c>
      <c r="S417" s="25">
        <f t="shared" si="27"/>
        <v>2.557870370370377E-3</v>
      </c>
    </row>
    <row r="418" spans="1:19" x14ac:dyDescent="0.4">
      <c r="A418" s="17">
        <v>35</v>
      </c>
      <c r="B418" t="s">
        <v>501</v>
      </c>
      <c r="C418" s="16">
        <v>449</v>
      </c>
      <c r="D418" t="s">
        <v>449</v>
      </c>
      <c r="E418" s="20">
        <v>3</v>
      </c>
      <c r="F418" s="13">
        <v>450</v>
      </c>
      <c r="G418" s="2">
        <v>1.2048611111111112E-2</v>
      </c>
      <c r="H418" s="13">
        <v>446</v>
      </c>
      <c r="I418" s="2">
        <v>2.4432870370370369E-2</v>
      </c>
      <c r="J418" s="13">
        <v>450</v>
      </c>
      <c r="K418" s="2">
        <v>3.6944444444444446E-2</v>
      </c>
      <c r="L418" s="13">
        <v>448</v>
      </c>
      <c r="M418" s="1">
        <v>4.9837962962962966E-2</v>
      </c>
      <c r="N418" s="12">
        <v>449</v>
      </c>
      <c r="O418" s="1">
        <v>5.2615740740740741E-2</v>
      </c>
      <c r="P418" s="23">
        <f t="shared" si="24"/>
        <v>1.2384259259259256E-2</v>
      </c>
      <c r="Q418" s="24">
        <f t="shared" si="25"/>
        <v>1.2511574074074078E-2</v>
      </c>
      <c r="R418" s="24">
        <f t="shared" si="26"/>
        <v>1.2893518518518519E-2</v>
      </c>
      <c r="S418" s="25">
        <f t="shared" si="27"/>
        <v>2.7777777777777748E-3</v>
      </c>
    </row>
    <row r="419" spans="1:19" x14ac:dyDescent="0.4">
      <c r="A419" s="17">
        <v>36</v>
      </c>
      <c r="B419" t="s">
        <v>502</v>
      </c>
      <c r="C419" s="16">
        <v>219</v>
      </c>
      <c r="D419" t="s">
        <v>428</v>
      </c>
      <c r="E419" s="20">
        <v>4</v>
      </c>
      <c r="F419" s="13">
        <v>178</v>
      </c>
      <c r="G419" s="2">
        <v>1.0520833333333333E-2</v>
      </c>
      <c r="H419" s="13">
        <v>186</v>
      </c>
      <c r="I419" s="2">
        <v>2.1215277777777777E-2</v>
      </c>
      <c r="J419" s="13">
        <v>177</v>
      </c>
      <c r="K419" s="2">
        <v>3.2118055555555559E-2</v>
      </c>
      <c r="L419" s="13">
        <v>217</v>
      </c>
      <c r="M419" s="1">
        <v>4.3599537037037034E-2</v>
      </c>
      <c r="N419" s="12">
        <v>219</v>
      </c>
      <c r="O419" s="1">
        <v>4.6030092592592588E-2</v>
      </c>
      <c r="P419" s="23">
        <f t="shared" si="24"/>
        <v>1.0694444444444444E-2</v>
      </c>
      <c r="Q419" s="24">
        <f t="shared" si="25"/>
        <v>1.0902777777777782E-2</v>
      </c>
      <c r="R419" s="24">
        <f t="shared" si="26"/>
        <v>1.1481481481481474E-2</v>
      </c>
      <c r="S419" s="25">
        <f t="shared" si="27"/>
        <v>2.4305555555555539E-3</v>
      </c>
    </row>
    <row r="420" spans="1:19" x14ac:dyDescent="0.4">
      <c r="A420" s="17">
        <v>36</v>
      </c>
      <c r="B420" t="s">
        <v>502</v>
      </c>
      <c r="C420" s="16">
        <v>347</v>
      </c>
      <c r="D420" t="s">
        <v>426</v>
      </c>
      <c r="E420" s="20">
        <v>3</v>
      </c>
      <c r="F420" s="13">
        <v>379</v>
      </c>
      <c r="G420" s="2">
        <v>1.1585648148148149E-2</v>
      </c>
      <c r="H420" s="13">
        <v>364</v>
      </c>
      <c r="I420" s="2">
        <v>2.3078703703703702E-2</v>
      </c>
      <c r="J420" s="13">
        <v>357</v>
      </c>
      <c r="K420" s="2">
        <v>3.4699074074074077E-2</v>
      </c>
      <c r="L420" s="13">
        <v>347</v>
      </c>
      <c r="M420" s="1">
        <v>4.6238425925925926E-2</v>
      </c>
      <c r="N420" s="12">
        <v>347</v>
      </c>
      <c r="O420" s="1">
        <v>4.8715277777777781E-2</v>
      </c>
      <c r="P420" s="23">
        <f t="shared" si="24"/>
        <v>1.1493055555555553E-2</v>
      </c>
      <c r="Q420" s="24">
        <f t="shared" si="25"/>
        <v>1.1620370370370375E-2</v>
      </c>
      <c r="R420" s="24">
        <f t="shared" si="26"/>
        <v>1.1539351851851849E-2</v>
      </c>
      <c r="S420" s="25">
        <f t="shared" si="27"/>
        <v>2.4768518518518551E-3</v>
      </c>
    </row>
    <row r="421" spans="1:19" x14ac:dyDescent="0.4">
      <c r="A421" s="17">
        <v>36</v>
      </c>
      <c r="B421" t="s">
        <v>502</v>
      </c>
      <c r="C421" s="16">
        <v>374</v>
      </c>
      <c r="D421" t="s">
        <v>427</v>
      </c>
      <c r="E421" s="20">
        <v>3</v>
      </c>
      <c r="F421" s="13">
        <v>401</v>
      </c>
      <c r="G421" s="2">
        <v>1.1793981481481482E-2</v>
      </c>
      <c r="H421" s="13">
        <v>401</v>
      </c>
      <c r="I421" s="2">
        <v>2.3587962962962963E-2</v>
      </c>
      <c r="J421" s="13">
        <v>390</v>
      </c>
      <c r="K421" s="2">
        <v>3.5428240740740739E-2</v>
      </c>
      <c r="L421" s="13">
        <v>375</v>
      </c>
      <c r="M421" s="1">
        <v>4.7361111111111111E-2</v>
      </c>
      <c r="N421" s="12">
        <v>374</v>
      </c>
      <c r="O421" s="1">
        <v>4.9849537037037039E-2</v>
      </c>
      <c r="P421" s="23">
        <f t="shared" si="24"/>
        <v>1.1793981481481482E-2</v>
      </c>
      <c r="Q421" s="24">
        <f t="shared" si="25"/>
        <v>1.1840277777777776E-2</v>
      </c>
      <c r="R421" s="24">
        <f t="shared" si="26"/>
        <v>1.1932870370370371E-2</v>
      </c>
      <c r="S421" s="25">
        <f t="shared" si="27"/>
        <v>2.4884259259259287E-3</v>
      </c>
    </row>
    <row r="422" spans="1:19" x14ac:dyDescent="0.4">
      <c r="A422" s="17">
        <v>36</v>
      </c>
      <c r="B422" t="s">
        <v>502</v>
      </c>
      <c r="C422" s="16">
        <v>384</v>
      </c>
      <c r="D422" t="s">
        <v>425</v>
      </c>
      <c r="E422" s="20">
        <v>3</v>
      </c>
      <c r="F422" s="13">
        <v>410</v>
      </c>
      <c r="G422" s="2">
        <v>1.1805555555555555E-2</v>
      </c>
      <c r="H422" s="13">
        <v>405</v>
      </c>
      <c r="I422" s="2">
        <v>2.359953703703704E-2</v>
      </c>
      <c r="J422" s="13">
        <v>394</v>
      </c>
      <c r="K422" s="2">
        <v>3.5497685185185188E-2</v>
      </c>
      <c r="L422" s="13">
        <v>387</v>
      </c>
      <c r="M422" s="1">
        <v>4.7615740740740743E-2</v>
      </c>
      <c r="N422" s="12">
        <v>384</v>
      </c>
      <c r="O422" s="1">
        <v>5.0173611111111106E-2</v>
      </c>
      <c r="P422" s="23">
        <f t="shared" si="24"/>
        <v>1.1793981481481485E-2</v>
      </c>
      <c r="Q422" s="24">
        <f t="shared" si="25"/>
        <v>1.1898148148148147E-2</v>
      </c>
      <c r="R422" s="24">
        <f t="shared" si="26"/>
        <v>1.2118055555555556E-2</v>
      </c>
      <c r="S422" s="25">
        <f t="shared" si="27"/>
        <v>2.5578703703703631E-3</v>
      </c>
    </row>
    <row r="423" spans="1:19" x14ac:dyDescent="0.4">
      <c r="A423" s="17">
        <v>36</v>
      </c>
      <c r="B423" t="s">
        <v>502</v>
      </c>
      <c r="C423" s="16">
        <v>429</v>
      </c>
      <c r="D423" t="s">
        <v>431</v>
      </c>
      <c r="E423" s="20">
        <v>1</v>
      </c>
      <c r="F423" s="13">
        <v>444</v>
      </c>
      <c r="G423" s="2">
        <v>1.2037037037037035E-2</v>
      </c>
      <c r="H423" s="13">
        <v>443</v>
      </c>
      <c r="I423" s="2">
        <v>2.4189814814814817E-2</v>
      </c>
      <c r="J423" s="13">
        <v>434</v>
      </c>
      <c r="K423" s="2">
        <v>3.6400462962962961E-2</v>
      </c>
      <c r="L423" s="13">
        <v>430</v>
      </c>
      <c r="M423" s="1">
        <v>4.8819444444444443E-2</v>
      </c>
      <c r="N423" s="12">
        <v>429</v>
      </c>
      <c r="O423" s="1">
        <v>5.1331018518518519E-2</v>
      </c>
      <c r="P423" s="23">
        <f t="shared" si="24"/>
        <v>1.2152777777777781E-2</v>
      </c>
      <c r="Q423" s="24">
        <f t="shared" si="25"/>
        <v>1.2210648148148144E-2</v>
      </c>
      <c r="R423" s="24">
        <f t="shared" si="26"/>
        <v>1.2418981481481482E-2</v>
      </c>
      <c r="S423" s="25">
        <f t="shared" si="27"/>
        <v>2.5115740740740758E-3</v>
      </c>
    </row>
    <row r="424" spans="1:19" x14ac:dyDescent="0.4">
      <c r="A424" s="17">
        <v>36</v>
      </c>
      <c r="B424" t="s">
        <v>502</v>
      </c>
      <c r="C424" s="16">
        <v>431</v>
      </c>
      <c r="D424" t="s">
        <v>424</v>
      </c>
      <c r="E424" s="20">
        <v>3</v>
      </c>
      <c r="F424" s="13">
        <v>444</v>
      </c>
      <c r="G424" s="2">
        <v>1.2037037037037035E-2</v>
      </c>
      <c r="H424" s="13">
        <v>446</v>
      </c>
      <c r="I424" s="2">
        <v>2.4432870370370369E-2</v>
      </c>
      <c r="J424" s="13">
        <v>444</v>
      </c>
      <c r="K424" s="2">
        <v>3.6793981481481483E-2</v>
      </c>
      <c r="L424" s="13">
        <v>434</v>
      </c>
      <c r="M424" s="1">
        <v>4.8912037037037039E-2</v>
      </c>
      <c r="N424" s="12">
        <v>431</v>
      </c>
      <c r="O424" s="1">
        <v>5.1377314814814813E-2</v>
      </c>
      <c r="P424" s="23">
        <f t="shared" si="24"/>
        <v>1.2395833333333333E-2</v>
      </c>
      <c r="Q424" s="24">
        <f t="shared" si="25"/>
        <v>1.2361111111111114E-2</v>
      </c>
      <c r="R424" s="24">
        <f t="shared" si="26"/>
        <v>1.2118055555555556E-2</v>
      </c>
      <c r="S424" s="25">
        <f t="shared" si="27"/>
        <v>2.4652777777777746E-3</v>
      </c>
    </row>
    <row r="425" spans="1:19" x14ac:dyDescent="0.4">
      <c r="A425" s="17">
        <v>36</v>
      </c>
      <c r="B425" t="s">
        <v>502</v>
      </c>
      <c r="C425" s="16">
        <v>432</v>
      </c>
      <c r="D425" t="s">
        <v>430</v>
      </c>
      <c r="E425" s="20">
        <v>2</v>
      </c>
      <c r="F425" s="13">
        <v>444</v>
      </c>
      <c r="G425" s="2">
        <v>1.2037037037037035E-2</v>
      </c>
      <c r="H425" s="13">
        <v>446</v>
      </c>
      <c r="I425" s="2">
        <v>2.4432870370370369E-2</v>
      </c>
      <c r="J425" s="13">
        <v>445</v>
      </c>
      <c r="K425" s="2">
        <v>3.6805555555555557E-2</v>
      </c>
      <c r="L425" s="13">
        <v>433</v>
      </c>
      <c r="M425" s="1">
        <v>4.8900462962962965E-2</v>
      </c>
      <c r="N425" s="12">
        <v>432</v>
      </c>
      <c r="O425" s="1">
        <v>5.1412037037037034E-2</v>
      </c>
      <c r="P425" s="23">
        <f t="shared" si="24"/>
        <v>1.2395833333333333E-2</v>
      </c>
      <c r="Q425" s="24">
        <f t="shared" si="25"/>
        <v>1.2372685185185188E-2</v>
      </c>
      <c r="R425" s="24">
        <f t="shared" si="26"/>
        <v>1.2094907407407408E-2</v>
      </c>
      <c r="S425" s="25">
        <f t="shared" si="27"/>
        <v>2.5115740740740689E-3</v>
      </c>
    </row>
    <row r="426" spans="1:19" x14ac:dyDescent="0.4">
      <c r="A426" s="17">
        <v>36</v>
      </c>
      <c r="B426" t="s">
        <v>502</v>
      </c>
      <c r="C426" s="16">
        <v>439</v>
      </c>
      <c r="D426" t="s">
        <v>433</v>
      </c>
      <c r="E426" s="20">
        <v>1</v>
      </c>
      <c r="F426" s="13">
        <v>444</v>
      </c>
      <c r="G426" s="2">
        <v>1.2037037037037035E-2</v>
      </c>
      <c r="H426" s="13">
        <v>446</v>
      </c>
      <c r="I426" s="2">
        <v>2.4432870370370369E-2</v>
      </c>
      <c r="J426" s="13">
        <v>445</v>
      </c>
      <c r="K426" s="2">
        <v>3.6805555555555557E-2</v>
      </c>
      <c r="L426" s="13">
        <v>442</v>
      </c>
      <c r="M426" s="1">
        <v>4.9236111111111112E-2</v>
      </c>
      <c r="N426" s="12">
        <v>439</v>
      </c>
      <c r="O426" s="1">
        <v>5.1840277777777777E-2</v>
      </c>
      <c r="P426" s="23">
        <f t="shared" si="24"/>
        <v>1.2395833333333333E-2</v>
      </c>
      <c r="Q426" s="24">
        <f t="shared" si="25"/>
        <v>1.2372685185185188E-2</v>
      </c>
      <c r="R426" s="24">
        <f t="shared" si="26"/>
        <v>1.2430555555555556E-2</v>
      </c>
      <c r="S426" s="25">
        <f t="shared" si="27"/>
        <v>2.6041666666666644E-3</v>
      </c>
    </row>
    <row r="427" spans="1:19" x14ac:dyDescent="0.4">
      <c r="A427" s="17">
        <v>36</v>
      </c>
      <c r="B427" t="s">
        <v>502</v>
      </c>
      <c r="C427" s="16">
        <v>445</v>
      </c>
      <c r="D427" t="s">
        <v>432</v>
      </c>
      <c r="E427" s="20">
        <v>1</v>
      </c>
      <c r="F427" s="13">
        <v>455</v>
      </c>
      <c r="G427" s="2">
        <v>1.2233796296296296E-2</v>
      </c>
      <c r="H427" s="13">
        <v>454</v>
      </c>
      <c r="I427" s="2">
        <v>2.478009259259259E-2</v>
      </c>
      <c r="J427" s="13">
        <v>453</v>
      </c>
      <c r="K427" s="2">
        <v>3.7141203703703704E-2</v>
      </c>
      <c r="L427" s="13">
        <v>446</v>
      </c>
      <c r="M427" s="1">
        <v>4.9583333333333333E-2</v>
      </c>
      <c r="N427" s="12">
        <v>445</v>
      </c>
      <c r="O427" s="1">
        <v>5.2280092592592593E-2</v>
      </c>
      <c r="P427" s="23">
        <f t="shared" si="24"/>
        <v>1.2546296296296293E-2</v>
      </c>
      <c r="Q427" s="24">
        <f t="shared" si="25"/>
        <v>1.2361111111111114E-2</v>
      </c>
      <c r="R427" s="24">
        <f t="shared" si="26"/>
        <v>1.2442129629629629E-2</v>
      </c>
      <c r="S427" s="25">
        <f t="shared" si="27"/>
        <v>2.6967592592592599E-3</v>
      </c>
    </row>
    <row r="428" spans="1:19" x14ac:dyDescent="0.4">
      <c r="A428" s="18">
        <v>36</v>
      </c>
      <c r="B428" s="19" t="s">
        <v>502</v>
      </c>
      <c r="C428" s="31">
        <v>450</v>
      </c>
      <c r="D428" s="19" t="s">
        <v>429</v>
      </c>
      <c r="E428" s="21">
        <v>4</v>
      </c>
      <c r="F428" s="32">
        <v>444</v>
      </c>
      <c r="G428" s="33">
        <v>1.2037037037037035E-2</v>
      </c>
      <c r="H428" s="32">
        <v>444</v>
      </c>
      <c r="I428" s="33">
        <v>2.4212962962962964E-2</v>
      </c>
      <c r="J428" s="32">
        <v>443</v>
      </c>
      <c r="K428" s="33">
        <v>3.6782407407407409E-2</v>
      </c>
      <c r="L428" s="32">
        <v>450</v>
      </c>
      <c r="M428" s="34">
        <v>4.988425925925926E-2</v>
      </c>
      <c r="N428" s="35">
        <v>450</v>
      </c>
      <c r="O428" s="34">
        <v>5.2638888888888895E-2</v>
      </c>
      <c r="P428" s="36">
        <f t="shared" si="24"/>
        <v>1.2175925925925929E-2</v>
      </c>
      <c r="Q428" s="33">
        <f t="shared" si="25"/>
        <v>1.2569444444444446E-2</v>
      </c>
      <c r="R428" s="33">
        <f t="shared" si="26"/>
        <v>1.3101851851851851E-2</v>
      </c>
      <c r="S428" s="37">
        <f t="shared" si="27"/>
        <v>2.7546296296296346E-3</v>
      </c>
    </row>
    <row r="429" spans="1:19" x14ac:dyDescent="0.4">
      <c r="A429" s="17">
        <v>37</v>
      </c>
      <c r="B429" t="s">
        <v>503</v>
      </c>
      <c r="C429" s="16">
        <v>168</v>
      </c>
      <c r="D429" t="s">
        <v>434</v>
      </c>
      <c r="E429" s="20">
        <v>4</v>
      </c>
      <c r="F429" s="13">
        <v>194</v>
      </c>
      <c r="G429" s="2">
        <v>1.0555555555555554E-2</v>
      </c>
      <c r="H429" s="13">
        <v>193</v>
      </c>
      <c r="I429" s="2">
        <v>2.1226851851851854E-2</v>
      </c>
      <c r="J429" s="13">
        <v>162</v>
      </c>
      <c r="K429" s="2">
        <v>3.1990740740740743E-2</v>
      </c>
      <c r="L429" s="13">
        <v>172</v>
      </c>
      <c r="M429" s="1">
        <v>4.3159722222222224E-2</v>
      </c>
      <c r="N429" s="12">
        <v>168</v>
      </c>
      <c r="O429" s="1">
        <v>4.5474537037037042E-2</v>
      </c>
      <c r="P429" s="23">
        <f t="shared" si="24"/>
        <v>1.06712962962963E-2</v>
      </c>
      <c r="Q429" s="24">
        <f t="shared" si="25"/>
        <v>1.0763888888888889E-2</v>
      </c>
      <c r="R429" s="24">
        <f t="shared" si="26"/>
        <v>1.1168981481481481E-2</v>
      </c>
      <c r="S429" s="25">
        <f t="shared" si="27"/>
        <v>2.3148148148148182E-3</v>
      </c>
    </row>
    <row r="430" spans="1:19" x14ac:dyDescent="0.4">
      <c r="A430" s="17">
        <v>37</v>
      </c>
      <c r="B430" t="s">
        <v>503</v>
      </c>
      <c r="C430" s="16">
        <v>359</v>
      </c>
      <c r="D430" t="s">
        <v>437</v>
      </c>
      <c r="E430" s="20">
        <v>4</v>
      </c>
      <c r="F430" s="13">
        <v>345</v>
      </c>
      <c r="G430" s="2">
        <v>1.1168981481481481E-2</v>
      </c>
      <c r="H430" s="13">
        <v>355</v>
      </c>
      <c r="I430" s="2">
        <v>2.2523148148148143E-2</v>
      </c>
      <c r="J430" s="13">
        <v>352</v>
      </c>
      <c r="K430" s="2">
        <v>3.4490740740740738E-2</v>
      </c>
      <c r="L430" s="13">
        <v>358</v>
      </c>
      <c r="M430" s="1">
        <v>4.6493055555555551E-2</v>
      </c>
      <c r="N430" s="12">
        <v>359</v>
      </c>
      <c r="O430" s="1">
        <v>4.9108796296296296E-2</v>
      </c>
      <c r="P430" s="23">
        <f t="shared" si="24"/>
        <v>1.1354166666666662E-2</v>
      </c>
      <c r="Q430" s="24">
        <f t="shared" si="25"/>
        <v>1.1967592592592596E-2</v>
      </c>
      <c r="R430" s="24">
        <f t="shared" si="26"/>
        <v>1.2002314814814813E-2</v>
      </c>
      <c r="S430" s="25">
        <f t="shared" si="27"/>
        <v>2.6157407407407449E-3</v>
      </c>
    </row>
    <row r="431" spans="1:19" x14ac:dyDescent="0.4">
      <c r="A431" s="17">
        <v>37</v>
      </c>
      <c r="B431" t="s">
        <v>503</v>
      </c>
      <c r="C431" s="16">
        <v>364</v>
      </c>
      <c r="D431" t="s">
        <v>440</v>
      </c>
      <c r="E431" s="20">
        <v>3</v>
      </c>
      <c r="F431" s="13">
        <v>388</v>
      </c>
      <c r="G431" s="2">
        <v>1.1597222222222222E-2</v>
      </c>
      <c r="H431" s="13">
        <v>376</v>
      </c>
      <c r="I431" s="2">
        <v>2.3090277777777779E-2</v>
      </c>
      <c r="J431" s="13">
        <v>362</v>
      </c>
      <c r="K431" s="2">
        <v>3.471064814814815E-2</v>
      </c>
      <c r="L431" s="13">
        <v>364</v>
      </c>
      <c r="M431" s="1">
        <v>4.6863425925925926E-2</v>
      </c>
      <c r="N431" s="12">
        <v>364</v>
      </c>
      <c r="O431" s="1">
        <v>4.9525462962962959E-2</v>
      </c>
      <c r="P431" s="23">
        <f t="shared" si="24"/>
        <v>1.1493055555555557E-2</v>
      </c>
      <c r="Q431" s="24">
        <f t="shared" si="25"/>
        <v>1.1620370370370371E-2</v>
      </c>
      <c r="R431" s="24">
        <f t="shared" si="26"/>
        <v>1.2152777777777776E-2</v>
      </c>
      <c r="S431" s="25">
        <f t="shared" si="27"/>
        <v>2.6620370370370322E-3</v>
      </c>
    </row>
    <row r="432" spans="1:19" x14ac:dyDescent="0.4">
      <c r="A432" s="17">
        <v>37</v>
      </c>
      <c r="B432" t="s">
        <v>503</v>
      </c>
      <c r="C432" s="16">
        <v>378</v>
      </c>
      <c r="D432" t="s">
        <v>439</v>
      </c>
      <c r="E432" s="20">
        <v>3</v>
      </c>
      <c r="F432" s="13">
        <v>395</v>
      </c>
      <c r="G432" s="2">
        <v>1.1782407407407406E-2</v>
      </c>
      <c r="H432" s="13">
        <v>393</v>
      </c>
      <c r="I432" s="2">
        <v>2.3576388888888893E-2</v>
      </c>
      <c r="J432" s="13">
        <v>388</v>
      </c>
      <c r="K432" s="2">
        <v>3.5405092592592592E-2</v>
      </c>
      <c r="L432" s="13">
        <v>382</v>
      </c>
      <c r="M432" s="1">
        <v>4.7500000000000007E-2</v>
      </c>
      <c r="N432" s="12">
        <v>378</v>
      </c>
      <c r="O432" s="1">
        <v>4.9999999999999996E-2</v>
      </c>
      <c r="P432" s="23">
        <f t="shared" si="24"/>
        <v>1.1793981481481487E-2</v>
      </c>
      <c r="Q432" s="24">
        <f t="shared" si="25"/>
        <v>1.1828703703703699E-2</v>
      </c>
      <c r="R432" s="24">
        <f t="shared" si="26"/>
        <v>1.2094907407407415E-2</v>
      </c>
      <c r="S432" s="25">
        <f t="shared" si="27"/>
        <v>2.4999999999999883E-3</v>
      </c>
    </row>
    <row r="433" spans="1:19" x14ac:dyDescent="0.4">
      <c r="A433" s="17">
        <v>37</v>
      </c>
      <c r="B433" t="s">
        <v>503</v>
      </c>
      <c r="C433" s="16">
        <v>404</v>
      </c>
      <c r="D433" t="s">
        <v>444</v>
      </c>
      <c r="E433" s="20">
        <v>3</v>
      </c>
      <c r="F433" s="13">
        <v>414</v>
      </c>
      <c r="G433" s="2">
        <v>1.1817129629629629E-2</v>
      </c>
      <c r="H433" s="13">
        <v>413</v>
      </c>
      <c r="I433" s="2">
        <v>2.3715277777777776E-2</v>
      </c>
      <c r="J433" s="13">
        <v>422</v>
      </c>
      <c r="K433" s="2">
        <v>3.5937500000000004E-2</v>
      </c>
      <c r="L433" s="13">
        <v>408</v>
      </c>
      <c r="M433" s="1">
        <v>4.8148148148148141E-2</v>
      </c>
      <c r="N433" s="12">
        <v>404</v>
      </c>
      <c r="O433" s="1">
        <v>5.0706018518518518E-2</v>
      </c>
      <c r="P433" s="23">
        <f t="shared" si="24"/>
        <v>1.1898148148148147E-2</v>
      </c>
      <c r="Q433" s="24">
        <f t="shared" si="25"/>
        <v>1.2222222222222228E-2</v>
      </c>
      <c r="R433" s="24">
        <f t="shared" si="26"/>
        <v>1.2210648148148137E-2</v>
      </c>
      <c r="S433" s="25">
        <f t="shared" si="27"/>
        <v>2.557870370370377E-3</v>
      </c>
    </row>
    <row r="434" spans="1:19" x14ac:dyDescent="0.4">
      <c r="A434" s="17">
        <v>37</v>
      </c>
      <c r="B434" t="s">
        <v>503</v>
      </c>
      <c r="C434" s="16">
        <v>411</v>
      </c>
      <c r="D434" t="s">
        <v>438</v>
      </c>
      <c r="E434" s="20">
        <v>4</v>
      </c>
      <c r="F434" s="13">
        <v>379</v>
      </c>
      <c r="G434" s="2">
        <v>1.1585648148148149E-2</v>
      </c>
      <c r="H434" s="13">
        <v>390</v>
      </c>
      <c r="I434" s="2">
        <v>2.3298611111111107E-2</v>
      </c>
      <c r="J434" s="13">
        <v>392</v>
      </c>
      <c r="K434" s="2">
        <v>3.5474537037037041E-2</v>
      </c>
      <c r="L434" s="13">
        <v>405</v>
      </c>
      <c r="M434" s="1">
        <v>4.8067129629629633E-2</v>
      </c>
      <c r="N434" s="12">
        <v>411</v>
      </c>
      <c r="O434" s="1">
        <v>5.0856481481481482E-2</v>
      </c>
      <c r="P434" s="23">
        <f t="shared" si="24"/>
        <v>1.1712962962962958E-2</v>
      </c>
      <c r="Q434" s="24">
        <f t="shared" si="25"/>
        <v>1.2175925925925934E-2</v>
      </c>
      <c r="R434" s="24">
        <f t="shared" si="26"/>
        <v>1.2592592592592593E-2</v>
      </c>
      <c r="S434" s="25">
        <f t="shared" si="27"/>
        <v>2.7893518518518484E-3</v>
      </c>
    </row>
    <row r="435" spans="1:19" x14ac:dyDescent="0.4">
      <c r="A435" s="17">
        <v>37</v>
      </c>
      <c r="B435" t="s">
        <v>503</v>
      </c>
      <c r="C435" s="16">
        <v>420</v>
      </c>
      <c r="D435" t="s">
        <v>435</v>
      </c>
      <c r="E435" s="20">
        <v>4</v>
      </c>
      <c r="F435" s="13">
        <v>369</v>
      </c>
      <c r="G435" s="2">
        <v>1.1574074074074075E-2</v>
      </c>
      <c r="H435" s="13">
        <v>383</v>
      </c>
      <c r="I435" s="2">
        <v>2.3159722222222224E-2</v>
      </c>
      <c r="J435" s="13">
        <v>406</v>
      </c>
      <c r="K435" s="2">
        <v>3.5682870370370372E-2</v>
      </c>
      <c r="L435" s="13">
        <v>418</v>
      </c>
      <c r="M435" s="1">
        <v>4.8483796296296296E-2</v>
      </c>
      <c r="N435" s="12">
        <v>420</v>
      </c>
      <c r="O435" s="1">
        <v>5.1203703703703703E-2</v>
      </c>
      <c r="P435" s="23">
        <f t="shared" si="24"/>
        <v>1.1585648148148149E-2</v>
      </c>
      <c r="Q435" s="24">
        <f t="shared" si="25"/>
        <v>1.2523148148148148E-2</v>
      </c>
      <c r="R435" s="24">
        <f t="shared" si="26"/>
        <v>1.2800925925925924E-2</v>
      </c>
      <c r="S435" s="25">
        <f t="shared" si="27"/>
        <v>2.719907407407407E-3</v>
      </c>
    </row>
    <row r="436" spans="1:19" x14ac:dyDescent="0.4">
      <c r="A436" s="17">
        <v>37</v>
      </c>
      <c r="B436" t="s">
        <v>503</v>
      </c>
      <c r="C436" s="16">
        <v>448</v>
      </c>
      <c r="D436" t="s">
        <v>442</v>
      </c>
      <c r="E436" s="20">
        <v>1</v>
      </c>
      <c r="F436" s="13">
        <v>388</v>
      </c>
      <c r="G436" s="2">
        <v>1.1597222222222222E-2</v>
      </c>
      <c r="H436" s="13">
        <v>392</v>
      </c>
      <c r="I436" s="2">
        <v>2.344907407407407E-2</v>
      </c>
      <c r="J436" s="13">
        <v>442</v>
      </c>
      <c r="K436" s="2">
        <v>3.6724537037037035E-2</v>
      </c>
      <c r="L436" s="13">
        <v>449</v>
      </c>
      <c r="M436" s="1">
        <v>4.987268518518518E-2</v>
      </c>
      <c r="N436" s="12">
        <v>448</v>
      </c>
      <c r="O436" s="1">
        <v>5.2604166666666667E-2</v>
      </c>
      <c r="P436" s="23">
        <f t="shared" si="24"/>
        <v>1.1851851851851848E-2</v>
      </c>
      <c r="Q436" s="24">
        <f t="shared" si="25"/>
        <v>1.3275462962962965E-2</v>
      </c>
      <c r="R436" s="24">
        <f t="shared" si="26"/>
        <v>1.3148148148148145E-2</v>
      </c>
      <c r="S436" s="25">
        <f t="shared" si="27"/>
        <v>2.7314814814814875E-3</v>
      </c>
    </row>
    <row r="437" spans="1:19" x14ac:dyDescent="0.4">
      <c r="A437" s="17">
        <v>37</v>
      </c>
      <c r="B437" t="s">
        <v>503</v>
      </c>
      <c r="C437" s="16">
        <v>451</v>
      </c>
      <c r="D437" t="s">
        <v>443</v>
      </c>
      <c r="E437" s="20">
        <v>2</v>
      </c>
      <c r="F437" s="13">
        <v>420</v>
      </c>
      <c r="G437" s="2">
        <v>1.1840277777777778E-2</v>
      </c>
      <c r="H437" s="13">
        <v>442</v>
      </c>
      <c r="I437" s="2">
        <v>2.417824074074074E-2</v>
      </c>
      <c r="J437" s="13">
        <v>452</v>
      </c>
      <c r="K437" s="2">
        <v>3.7013888888888888E-2</v>
      </c>
      <c r="L437" s="13">
        <v>452</v>
      </c>
      <c r="M437" s="1">
        <v>5.0138888888888893E-2</v>
      </c>
      <c r="N437" s="12">
        <v>451</v>
      </c>
      <c r="O437" s="1">
        <v>5.3055555555555557E-2</v>
      </c>
      <c r="P437" s="23">
        <f t="shared" si="24"/>
        <v>1.2337962962962962E-2</v>
      </c>
      <c r="Q437" s="24">
        <f t="shared" si="25"/>
        <v>1.2835648148148148E-2</v>
      </c>
      <c r="R437" s="24">
        <f t="shared" si="26"/>
        <v>1.3125000000000005E-2</v>
      </c>
      <c r="S437" s="25">
        <f t="shared" si="27"/>
        <v>2.9166666666666646E-3</v>
      </c>
    </row>
    <row r="438" spans="1:19" x14ac:dyDescent="0.4">
      <c r="A438" s="17">
        <v>37</v>
      </c>
      <c r="B438" t="s">
        <v>503</v>
      </c>
      <c r="C438" s="16">
        <v>454</v>
      </c>
      <c r="D438" t="s">
        <v>436</v>
      </c>
      <c r="E438" s="20">
        <v>4</v>
      </c>
      <c r="F438" s="13">
        <v>394</v>
      </c>
      <c r="G438" s="2">
        <v>1.1724537037037035E-2</v>
      </c>
      <c r="H438" s="13">
        <v>453</v>
      </c>
      <c r="I438" s="2">
        <v>2.4722222222222225E-2</v>
      </c>
      <c r="J438" s="13">
        <v>454</v>
      </c>
      <c r="K438" s="2">
        <v>3.8229166666666668E-2</v>
      </c>
      <c r="L438" s="13">
        <v>454</v>
      </c>
      <c r="M438" s="1">
        <v>5.2928240740740741E-2</v>
      </c>
      <c r="N438" s="12">
        <v>454</v>
      </c>
      <c r="O438" s="1">
        <v>5.603009259259259E-2</v>
      </c>
      <c r="P438" s="23">
        <f t="shared" si="24"/>
        <v>1.299768518518519E-2</v>
      </c>
      <c r="Q438" s="24">
        <f t="shared" si="25"/>
        <v>1.3506944444444443E-2</v>
      </c>
      <c r="R438" s="24">
        <f t="shared" si="26"/>
        <v>1.4699074074074073E-2</v>
      </c>
      <c r="S438" s="25">
        <f t="shared" si="27"/>
        <v>3.1018518518518487E-3</v>
      </c>
    </row>
    <row r="439" spans="1:19" x14ac:dyDescent="0.4">
      <c r="A439" s="18">
        <v>37</v>
      </c>
      <c r="B439" s="19" t="s">
        <v>503</v>
      </c>
      <c r="C439" s="31">
        <v>455</v>
      </c>
      <c r="D439" s="19" t="s">
        <v>441</v>
      </c>
      <c r="E439" s="21">
        <v>2</v>
      </c>
      <c r="F439" s="32">
        <v>439</v>
      </c>
      <c r="G439" s="33">
        <v>1.1921296296296298E-2</v>
      </c>
      <c r="H439" s="32">
        <v>455</v>
      </c>
      <c r="I439" s="33">
        <v>2.4814814814814817E-2</v>
      </c>
      <c r="J439" s="32">
        <v>456</v>
      </c>
      <c r="K439" s="33">
        <v>3.8900462962962963E-2</v>
      </c>
      <c r="L439" s="32">
        <v>455</v>
      </c>
      <c r="M439" s="34">
        <v>5.3206018518518521E-2</v>
      </c>
      <c r="N439" s="35">
        <v>455</v>
      </c>
      <c r="O439" s="34">
        <v>5.6319444444444443E-2</v>
      </c>
      <c r="P439" s="36">
        <f t="shared" si="24"/>
        <v>1.2893518518518519E-2</v>
      </c>
      <c r="Q439" s="33">
        <f t="shared" si="25"/>
        <v>1.4085648148148146E-2</v>
      </c>
      <c r="R439" s="33">
        <f t="shared" si="26"/>
        <v>1.4305555555555557E-2</v>
      </c>
      <c r="S439" s="37">
        <f t="shared" si="27"/>
        <v>3.1134259259259223E-3</v>
      </c>
    </row>
    <row r="440" spans="1:19" x14ac:dyDescent="0.4">
      <c r="A440" s="17">
        <v>38</v>
      </c>
      <c r="B440" t="s">
        <v>504</v>
      </c>
      <c r="C440" s="16">
        <v>341</v>
      </c>
      <c r="D440" t="s">
        <v>415</v>
      </c>
      <c r="E440" s="20">
        <v>4</v>
      </c>
      <c r="F440" s="13">
        <v>368</v>
      </c>
      <c r="G440" s="2">
        <v>1.1562499999999998E-2</v>
      </c>
      <c r="H440" s="13">
        <v>364</v>
      </c>
      <c r="I440" s="2">
        <v>2.3078703703703702E-2</v>
      </c>
      <c r="J440" s="13">
        <v>362</v>
      </c>
      <c r="K440" s="2">
        <v>3.471064814814815E-2</v>
      </c>
      <c r="L440" s="13">
        <v>343</v>
      </c>
      <c r="M440" s="1">
        <v>4.6076388888888882E-2</v>
      </c>
      <c r="N440" s="12">
        <v>341</v>
      </c>
      <c r="O440" s="1">
        <v>4.8518518518518516E-2</v>
      </c>
      <c r="P440" s="23">
        <f t="shared" si="24"/>
        <v>1.1516203703703704E-2</v>
      </c>
      <c r="Q440" s="24">
        <f t="shared" si="25"/>
        <v>1.1631944444444448E-2</v>
      </c>
      <c r="R440" s="24">
        <f t="shared" si="26"/>
        <v>1.1365740740740732E-2</v>
      </c>
      <c r="S440" s="25">
        <f t="shared" si="27"/>
        <v>2.4421296296296344E-3</v>
      </c>
    </row>
    <row r="441" spans="1:19" x14ac:dyDescent="0.4">
      <c r="A441" s="17">
        <v>38</v>
      </c>
      <c r="B441" t="s">
        <v>504</v>
      </c>
      <c r="C441" s="16">
        <v>353</v>
      </c>
      <c r="D441" t="s">
        <v>414</v>
      </c>
      <c r="E441" s="20">
        <v>4</v>
      </c>
      <c r="F441" s="13">
        <v>369</v>
      </c>
      <c r="G441" s="2">
        <v>1.1574074074074075E-2</v>
      </c>
      <c r="H441" s="13">
        <v>364</v>
      </c>
      <c r="I441" s="2">
        <v>2.3078703703703702E-2</v>
      </c>
      <c r="J441" s="13">
        <v>362</v>
      </c>
      <c r="K441" s="2">
        <v>3.471064814814815E-2</v>
      </c>
      <c r="L441" s="13">
        <v>355</v>
      </c>
      <c r="M441" s="1">
        <v>4.6412037037037036E-2</v>
      </c>
      <c r="N441" s="12">
        <v>353</v>
      </c>
      <c r="O441" s="1">
        <v>4.8877314814814811E-2</v>
      </c>
      <c r="P441" s="23">
        <f t="shared" si="24"/>
        <v>1.1504629629629627E-2</v>
      </c>
      <c r="Q441" s="24">
        <f t="shared" si="25"/>
        <v>1.1631944444444448E-2</v>
      </c>
      <c r="R441" s="24">
        <f t="shared" si="26"/>
        <v>1.1701388888888886E-2</v>
      </c>
      <c r="S441" s="25">
        <f t="shared" si="27"/>
        <v>2.4652777777777746E-3</v>
      </c>
    </row>
    <row r="442" spans="1:19" x14ac:dyDescent="0.4">
      <c r="A442" s="17">
        <v>38</v>
      </c>
      <c r="B442" t="s">
        <v>504</v>
      </c>
      <c r="C442" s="16">
        <v>376</v>
      </c>
      <c r="D442" t="s">
        <v>421</v>
      </c>
      <c r="E442" s="20">
        <v>2</v>
      </c>
      <c r="F442" s="13">
        <v>401</v>
      </c>
      <c r="G442" s="2">
        <v>1.1793981481481482E-2</v>
      </c>
      <c r="H442" s="13">
        <v>393</v>
      </c>
      <c r="I442" s="2">
        <v>2.3576388888888893E-2</v>
      </c>
      <c r="J442" s="13">
        <v>386</v>
      </c>
      <c r="K442" s="2">
        <v>3.5381944444444445E-2</v>
      </c>
      <c r="L442" s="13">
        <v>378</v>
      </c>
      <c r="M442" s="1">
        <v>4.7442129629629626E-2</v>
      </c>
      <c r="N442" s="12">
        <v>376</v>
      </c>
      <c r="O442" s="1">
        <v>4.9907407407407407E-2</v>
      </c>
      <c r="P442" s="23">
        <f t="shared" si="24"/>
        <v>1.1782407407407412E-2</v>
      </c>
      <c r="Q442" s="24">
        <f t="shared" si="25"/>
        <v>1.1805555555555552E-2</v>
      </c>
      <c r="R442" s="24">
        <f t="shared" si="26"/>
        <v>1.2060185185185181E-2</v>
      </c>
      <c r="S442" s="25">
        <f t="shared" si="27"/>
        <v>2.4652777777777815E-3</v>
      </c>
    </row>
    <row r="443" spans="1:19" x14ac:dyDescent="0.4">
      <c r="A443" s="17">
        <v>38</v>
      </c>
      <c r="B443" t="s">
        <v>504</v>
      </c>
      <c r="C443" s="16">
        <v>414</v>
      </c>
      <c r="D443" t="s">
        <v>416</v>
      </c>
      <c r="E443" s="20">
        <v>3</v>
      </c>
      <c r="F443" s="13">
        <v>443</v>
      </c>
      <c r="G443" s="2">
        <v>1.2002314814814815E-2</v>
      </c>
      <c r="H443" s="13">
        <v>435</v>
      </c>
      <c r="I443" s="2">
        <v>2.4074074074074071E-2</v>
      </c>
      <c r="J443" s="13">
        <v>430</v>
      </c>
      <c r="K443" s="2">
        <v>3.6296296296296292E-2</v>
      </c>
      <c r="L443" s="13">
        <v>417</v>
      </c>
      <c r="M443" s="1">
        <v>4.83912037037037E-2</v>
      </c>
      <c r="N443" s="12">
        <v>414</v>
      </c>
      <c r="O443" s="1">
        <v>5.092592592592593E-2</v>
      </c>
      <c r="P443" s="23">
        <f t="shared" si="24"/>
        <v>1.2071759259259256E-2</v>
      </c>
      <c r="Q443" s="24">
        <f t="shared" si="25"/>
        <v>1.2222222222222221E-2</v>
      </c>
      <c r="R443" s="24">
        <f t="shared" si="26"/>
        <v>1.2094907407407408E-2</v>
      </c>
      <c r="S443" s="25">
        <f t="shared" si="27"/>
        <v>2.5347222222222299E-3</v>
      </c>
    </row>
    <row r="444" spans="1:19" x14ac:dyDescent="0.4">
      <c r="A444" s="17">
        <v>38</v>
      </c>
      <c r="B444" t="s">
        <v>504</v>
      </c>
      <c r="C444" s="16">
        <v>418</v>
      </c>
      <c r="D444" t="s">
        <v>422</v>
      </c>
      <c r="E444" s="20">
        <v>2</v>
      </c>
      <c r="F444" s="13">
        <v>442</v>
      </c>
      <c r="G444" s="2">
        <v>1.1990740740740739E-2</v>
      </c>
      <c r="H444" s="13">
        <v>435</v>
      </c>
      <c r="I444" s="2">
        <v>2.4074074074074071E-2</v>
      </c>
      <c r="J444" s="13">
        <v>430</v>
      </c>
      <c r="K444" s="2">
        <v>3.6296296296296292E-2</v>
      </c>
      <c r="L444" s="13">
        <v>427</v>
      </c>
      <c r="M444" s="1">
        <v>4.8668981481481487E-2</v>
      </c>
      <c r="N444" s="12">
        <v>418</v>
      </c>
      <c r="O444" s="1">
        <v>5.1145833333333335E-2</v>
      </c>
      <c r="P444" s="23">
        <f t="shared" si="24"/>
        <v>1.2083333333333331E-2</v>
      </c>
      <c r="Q444" s="24">
        <f t="shared" si="25"/>
        <v>1.2222222222222221E-2</v>
      </c>
      <c r="R444" s="24">
        <f t="shared" si="26"/>
        <v>1.2372685185185195E-2</v>
      </c>
      <c r="S444" s="25">
        <f t="shared" si="27"/>
        <v>2.4768518518518481E-3</v>
      </c>
    </row>
    <row r="445" spans="1:19" x14ac:dyDescent="0.4">
      <c r="A445" s="17">
        <v>38</v>
      </c>
      <c r="B445" t="s">
        <v>504</v>
      </c>
      <c r="C445" s="16">
        <v>433</v>
      </c>
      <c r="D445" t="s">
        <v>418</v>
      </c>
      <c r="E445" s="20">
        <v>2</v>
      </c>
      <c r="F445" s="13">
        <v>454</v>
      </c>
      <c r="G445" s="2">
        <v>1.2175925925925929E-2</v>
      </c>
      <c r="H445" s="13">
        <v>446</v>
      </c>
      <c r="I445" s="2">
        <v>2.4432870370370369E-2</v>
      </c>
      <c r="J445" s="13">
        <v>448</v>
      </c>
      <c r="K445" s="2">
        <v>3.6932870370370366E-2</v>
      </c>
      <c r="L445" s="13">
        <v>435</v>
      </c>
      <c r="M445" s="1">
        <v>4.9062500000000002E-2</v>
      </c>
      <c r="N445" s="12">
        <v>433</v>
      </c>
      <c r="O445" s="1">
        <v>5.1631944444444446E-2</v>
      </c>
      <c r="P445" s="23">
        <f t="shared" si="24"/>
        <v>1.225694444444444E-2</v>
      </c>
      <c r="Q445" s="24">
        <f t="shared" si="25"/>
        <v>1.2499999999999997E-2</v>
      </c>
      <c r="R445" s="24">
        <f t="shared" si="26"/>
        <v>1.2129629629629636E-2</v>
      </c>
      <c r="S445" s="25">
        <f t="shared" si="27"/>
        <v>2.5694444444444436E-3</v>
      </c>
    </row>
    <row r="446" spans="1:19" x14ac:dyDescent="0.4">
      <c r="A446" s="17">
        <v>38</v>
      </c>
      <c r="B446" t="s">
        <v>504</v>
      </c>
      <c r="C446" s="16">
        <v>438</v>
      </c>
      <c r="D446" t="s">
        <v>417</v>
      </c>
      <c r="E446" s="20">
        <v>3</v>
      </c>
      <c r="F446" s="13">
        <v>452</v>
      </c>
      <c r="G446" s="2">
        <v>1.207175925925926E-2</v>
      </c>
      <c r="H446" s="13">
        <v>446</v>
      </c>
      <c r="I446" s="2">
        <v>2.4432870370370369E-2</v>
      </c>
      <c r="J446" s="13">
        <v>447</v>
      </c>
      <c r="K446" s="2">
        <v>3.6921296296296292E-2</v>
      </c>
      <c r="L446" s="13">
        <v>443</v>
      </c>
      <c r="M446" s="1">
        <v>4.925925925925926E-2</v>
      </c>
      <c r="N446" s="12">
        <v>438</v>
      </c>
      <c r="O446" s="1">
        <v>5.1840277777777777E-2</v>
      </c>
      <c r="P446" s="23">
        <f t="shared" si="24"/>
        <v>1.2361111111111109E-2</v>
      </c>
      <c r="Q446" s="24">
        <f t="shared" si="25"/>
        <v>1.2488425925925924E-2</v>
      </c>
      <c r="R446" s="24">
        <f t="shared" si="26"/>
        <v>1.2337962962962967E-2</v>
      </c>
      <c r="S446" s="25">
        <f t="shared" si="27"/>
        <v>2.5810185185185172E-3</v>
      </c>
    </row>
    <row r="447" spans="1:19" x14ac:dyDescent="0.4">
      <c r="A447" s="17">
        <v>38</v>
      </c>
      <c r="B447" t="s">
        <v>504</v>
      </c>
      <c r="C447" s="16">
        <v>444</v>
      </c>
      <c r="D447" t="s">
        <v>419</v>
      </c>
      <c r="E447" s="20">
        <v>2</v>
      </c>
      <c r="F447" s="13">
        <v>452</v>
      </c>
      <c r="G447" s="2">
        <v>1.207175925925926E-2</v>
      </c>
      <c r="H447" s="13">
        <v>444</v>
      </c>
      <c r="I447" s="2">
        <v>2.4328703703703703E-2</v>
      </c>
      <c r="J447" s="13">
        <v>450</v>
      </c>
      <c r="K447" s="2">
        <v>3.6944444444444446E-2</v>
      </c>
      <c r="L447" s="13">
        <v>445</v>
      </c>
      <c r="M447" s="1">
        <v>4.9560185185185186E-2</v>
      </c>
      <c r="N447" s="12">
        <v>444</v>
      </c>
      <c r="O447" s="1">
        <v>5.212962962962963E-2</v>
      </c>
      <c r="P447" s="23">
        <f t="shared" si="24"/>
        <v>1.2256944444444444E-2</v>
      </c>
      <c r="Q447" s="24">
        <f t="shared" si="25"/>
        <v>1.2615740740740743E-2</v>
      </c>
      <c r="R447" s="24">
        <f t="shared" si="26"/>
        <v>1.261574074074074E-2</v>
      </c>
      <c r="S447" s="25">
        <f t="shared" si="27"/>
        <v>2.5694444444444436E-3</v>
      </c>
    </row>
    <row r="448" spans="1:19" x14ac:dyDescent="0.4">
      <c r="A448" s="17">
        <v>38</v>
      </c>
      <c r="B448" t="s">
        <v>504</v>
      </c>
      <c r="C448" s="16">
        <v>447</v>
      </c>
      <c r="D448" t="s">
        <v>423</v>
      </c>
      <c r="E448" s="20">
        <v>1</v>
      </c>
      <c r="F448" s="13">
        <v>450</v>
      </c>
      <c r="G448" s="2">
        <v>1.2048611111111112E-2</v>
      </c>
      <c r="H448" s="13">
        <v>446</v>
      </c>
      <c r="I448" s="2">
        <v>2.4432870370370369E-2</v>
      </c>
      <c r="J448" s="13">
        <v>448</v>
      </c>
      <c r="K448" s="2">
        <v>3.6932870370370366E-2</v>
      </c>
      <c r="L448" s="13">
        <v>447</v>
      </c>
      <c r="M448" s="1">
        <v>4.9641203703703701E-2</v>
      </c>
      <c r="N448" s="12">
        <v>447</v>
      </c>
      <c r="O448" s="1">
        <v>5.2326388888888888E-2</v>
      </c>
      <c r="P448" s="23">
        <f t="shared" si="24"/>
        <v>1.2384259259259256E-2</v>
      </c>
      <c r="Q448" s="24">
        <f t="shared" si="25"/>
        <v>1.2499999999999997E-2</v>
      </c>
      <c r="R448" s="24">
        <f t="shared" si="26"/>
        <v>1.2708333333333335E-2</v>
      </c>
      <c r="S448" s="25">
        <f t="shared" si="27"/>
        <v>2.6851851851851863E-3</v>
      </c>
    </row>
    <row r="449" spans="1:22" x14ac:dyDescent="0.4">
      <c r="A449" s="18">
        <v>38</v>
      </c>
      <c r="B449" s="19" t="s">
        <v>504</v>
      </c>
      <c r="C449" s="31">
        <v>453</v>
      </c>
      <c r="D449" s="19" t="s">
        <v>420</v>
      </c>
      <c r="E449" s="21">
        <v>2</v>
      </c>
      <c r="F449" s="32">
        <v>457</v>
      </c>
      <c r="G449" s="33">
        <v>1.2546296296296297E-2</v>
      </c>
      <c r="H449" s="32">
        <v>456</v>
      </c>
      <c r="I449" s="33">
        <v>2.5231481481481483E-2</v>
      </c>
      <c r="J449" s="32">
        <v>455</v>
      </c>
      <c r="K449" s="33">
        <v>3.8807870370370375E-2</v>
      </c>
      <c r="L449" s="32">
        <v>453</v>
      </c>
      <c r="M449" s="34">
        <v>5.229166666666666E-2</v>
      </c>
      <c r="N449" s="35">
        <v>453</v>
      </c>
      <c r="O449" s="34">
        <v>5.5185185185185191E-2</v>
      </c>
      <c r="P449" s="36">
        <f t="shared" si="24"/>
        <v>1.2685185185185186E-2</v>
      </c>
      <c r="Q449" s="33">
        <f t="shared" si="25"/>
        <v>1.3576388888888891E-2</v>
      </c>
      <c r="R449" s="33">
        <f t="shared" si="26"/>
        <v>1.3483796296296285E-2</v>
      </c>
      <c r="S449" s="37">
        <f t="shared" si="27"/>
        <v>2.8935185185185314E-3</v>
      </c>
    </row>
    <row r="450" spans="1:22" x14ac:dyDescent="0.4">
      <c r="A450" s="17" t="s">
        <v>458</v>
      </c>
      <c r="B450" t="s">
        <v>505</v>
      </c>
      <c r="C450" s="16">
        <v>136</v>
      </c>
      <c r="D450" t="s">
        <v>382</v>
      </c>
      <c r="E450" s="20">
        <v>4</v>
      </c>
      <c r="F450" s="13">
        <v>159</v>
      </c>
      <c r="G450" s="2">
        <v>1.0497685185185186E-2</v>
      </c>
      <c r="H450" s="13">
        <v>166</v>
      </c>
      <c r="I450" s="2">
        <v>2.119212962962963E-2</v>
      </c>
      <c r="J450" s="13">
        <v>138</v>
      </c>
      <c r="K450" s="2">
        <v>3.1909722222222221E-2</v>
      </c>
      <c r="L450" s="13">
        <v>137</v>
      </c>
      <c r="M450" s="1">
        <v>4.2881944444444438E-2</v>
      </c>
      <c r="N450" s="12">
        <v>136</v>
      </c>
      <c r="O450" s="1">
        <v>4.5196759259259256E-2</v>
      </c>
      <c r="P450" s="23">
        <f t="shared" si="24"/>
        <v>1.0694444444444444E-2</v>
      </c>
      <c r="Q450" s="24">
        <f t="shared" si="25"/>
        <v>1.0717592592592591E-2</v>
      </c>
      <c r="R450" s="24">
        <f t="shared" si="26"/>
        <v>1.0972222222222217E-2</v>
      </c>
      <c r="S450" s="25">
        <f t="shared" si="27"/>
        <v>2.3148148148148182E-3</v>
      </c>
    </row>
    <row r="451" spans="1:22" x14ac:dyDescent="0.4">
      <c r="A451" s="17" t="s">
        <v>458</v>
      </c>
      <c r="B451" t="s">
        <v>505</v>
      </c>
      <c r="C451" s="16">
        <v>319</v>
      </c>
      <c r="D451" t="s">
        <v>384</v>
      </c>
      <c r="E451" s="20">
        <v>4</v>
      </c>
      <c r="F451" s="13">
        <v>324</v>
      </c>
      <c r="G451" s="2">
        <v>1.0949074074074075E-2</v>
      </c>
      <c r="H451" s="13">
        <v>322</v>
      </c>
      <c r="I451" s="2">
        <v>2.2083333333333333E-2</v>
      </c>
      <c r="J451" s="13">
        <v>321</v>
      </c>
      <c r="K451" s="2">
        <v>3.3726851851851855E-2</v>
      </c>
      <c r="L451" s="13">
        <v>326</v>
      </c>
      <c r="M451" s="1">
        <v>4.5509259259259256E-2</v>
      </c>
      <c r="N451" s="12">
        <v>319</v>
      </c>
      <c r="O451" s="1">
        <v>4.7916666666666663E-2</v>
      </c>
      <c r="P451" s="23">
        <f t="shared" ref="P451:P458" si="28">+I451-G451</f>
        <v>1.1134259259259259E-2</v>
      </c>
      <c r="Q451" s="24">
        <f t="shared" ref="Q451:Q458" si="29">+K451-I451</f>
        <v>1.1643518518518522E-2</v>
      </c>
      <c r="R451" s="24">
        <f t="shared" ref="R451:R458" si="30">+M451-K451</f>
        <v>1.1782407407407401E-2</v>
      </c>
      <c r="S451" s="25">
        <f t="shared" ref="S451:S458" si="31">+O451-M451</f>
        <v>2.4074074074074067E-3</v>
      </c>
    </row>
    <row r="452" spans="1:22" x14ac:dyDescent="0.4">
      <c r="A452" s="17" t="s">
        <v>458</v>
      </c>
      <c r="B452" t="s">
        <v>505</v>
      </c>
      <c r="C452" s="16">
        <v>325</v>
      </c>
      <c r="D452" t="s">
        <v>381</v>
      </c>
      <c r="E452" s="20">
        <v>3</v>
      </c>
      <c r="F452" s="13">
        <v>329</v>
      </c>
      <c r="G452" s="2">
        <v>1.0995370370370371E-2</v>
      </c>
      <c r="H452" s="13">
        <v>333</v>
      </c>
      <c r="I452" s="2">
        <v>2.225694444444444E-2</v>
      </c>
      <c r="J452" s="13">
        <v>342</v>
      </c>
      <c r="K452" s="2">
        <v>3.3993055555555561E-2</v>
      </c>
      <c r="L452" s="13">
        <v>325</v>
      </c>
      <c r="M452" s="1">
        <v>4.5497685185185183E-2</v>
      </c>
      <c r="N452" s="12">
        <v>325</v>
      </c>
      <c r="O452" s="1">
        <v>4.7962962962962964E-2</v>
      </c>
      <c r="P452" s="23">
        <f t="shared" si="28"/>
        <v>1.126157407407407E-2</v>
      </c>
      <c r="Q452" s="24">
        <f t="shared" si="29"/>
        <v>1.1736111111111121E-2</v>
      </c>
      <c r="R452" s="24">
        <f t="shared" si="30"/>
        <v>1.1504629629629622E-2</v>
      </c>
      <c r="S452" s="25">
        <f t="shared" si="31"/>
        <v>2.4652777777777815E-3</v>
      </c>
    </row>
    <row r="453" spans="1:22" x14ac:dyDescent="0.4">
      <c r="A453" s="17" t="s">
        <v>458</v>
      </c>
      <c r="B453" t="s">
        <v>505</v>
      </c>
      <c r="C453" s="16">
        <v>358</v>
      </c>
      <c r="D453" t="s">
        <v>386</v>
      </c>
      <c r="E453" s="20">
        <v>3</v>
      </c>
      <c r="F453" s="13">
        <v>341</v>
      </c>
      <c r="G453" s="2">
        <v>1.1064814814814814E-2</v>
      </c>
      <c r="H453" s="13">
        <v>353</v>
      </c>
      <c r="I453" s="2">
        <v>2.2488425925925926E-2</v>
      </c>
      <c r="J453" s="13">
        <v>350</v>
      </c>
      <c r="K453" s="2">
        <v>3.4363425925925929E-2</v>
      </c>
      <c r="L453" s="13">
        <v>357</v>
      </c>
      <c r="M453" s="1">
        <v>4.6458333333333331E-2</v>
      </c>
      <c r="N453" s="12">
        <v>358</v>
      </c>
      <c r="O453" s="1">
        <v>4.9050925925925921E-2</v>
      </c>
      <c r="P453" s="23">
        <f t="shared" si="28"/>
        <v>1.1423611111111112E-2</v>
      </c>
      <c r="Q453" s="24">
        <f t="shared" si="29"/>
        <v>1.1875000000000004E-2</v>
      </c>
      <c r="R453" s="24">
        <f t="shared" si="30"/>
        <v>1.2094907407407401E-2</v>
      </c>
      <c r="S453" s="25">
        <f t="shared" si="31"/>
        <v>2.5925925925925908E-3</v>
      </c>
    </row>
    <row r="454" spans="1:22" x14ac:dyDescent="0.4">
      <c r="A454" s="17" t="s">
        <v>458</v>
      </c>
      <c r="B454" t="s">
        <v>505</v>
      </c>
      <c r="C454" s="16">
        <v>425</v>
      </c>
      <c r="D454" t="s">
        <v>387</v>
      </c>
      <c r="E454" s="20">
        <v>3</v>
      </c>
      <c r="F454" s="13">
        <v>426</v>
      </c>
      <c r="G454" s="2">
        <v>1.1898148148148149E-2</v>
      </c>
      <c r="H454" s="13">
        <v>434</v>
      </c>
      <c r="I454" s="2">
        <v>2.3923611111111114E-2</v>
      </c>
      <c r="J454" s="13">
        <v>432</v>
      </c>
      <c r="K454" s="2">
        <v>3.6307870370370372E-2</v>
      </c>
      <c r="L454" s="13">
        <v>424</v>
      </c>
      <c r="M454" s="1">
        <v>4.8657407407407406E-2</v>
      </c>
      <c r="N454" s="12">
        <v>425</v>
      </c>
      <c r="O454" s="1">
        <v>5.1261574074074077E-2</v>
      </c>
      <c r="P454" s="23">
        <f t="shared" si="28"/>
        <v>1.2025462962962965E-2</v>
      </c>
      <c r="Q454" s="24">
        <f t="shared" si="29"/>
        <v>1.2384259259259258E-2</v>
      </c>
      <c r="R454" s="24">
        <f t="shared" si="30"/>
        <v>1.2349537037037034E-2</v>
      </c>
      <c r="S454" s="25">
        <f t="shared" si="31"/>
        <v>2.6041666666666713E-3</v>
      </c>
    </row>
    <row r="455" spans="1:22" x14ac:dyDescent="0.4">
      <c r="A455" s="17" t="s">
        <v>458</v>
      </c>
      <c r="B455" t="s">
        <v>505</v>
      </c>
      <c r="C455" s="16">
        <v>427</v>
      </c>
      <c r="D455" t="s">
        <v>389</v>
      </c>
      <c r="E455" s="20">
        <v>1</v>
      </c>
      <c r="F455" s="13">
        <v>433</v>
      </c>
      <c r="G455" s="2">
        <v>1.1909722222222223E-2</v>
      </c>
      <c r="H455" s="13">
        <v>440</v>
      </c>
      <c r="I455" s="2">
        <v>2.4085648148148148E-2</v>
      </c>
      <c r="J455" s="13">
        <v>436</v>
      </c>
      <c r="K455" s="2">
        <v>3.6412037037037034E-2</v>
      </c>
      <c r="L455" s="13">
        <v>424</v>
      </c>
      <c r="M455" s="1">
        <v>4.8657407407407406E-2</v>
      </c>
      <c r="N455" s="12">
        <v>427</v>
      </c>
      <c r="O455" s="1">
        <v>5.1273148148148151E-2</v>
      </c>
      <c r="P455" s="23">
        <f t="shared" si="28"/>
        <v>1.2175925925925925E-2</v>
      </c>
      <c r="Q455" s="24">
        <f t="shared" si="29"/>
        <v>1.2326388888888887E-2</v>
      </c>
      <c r="R455" s="24">
        <f t="shared" si="30"/>
        <v>1.2245370370370372E-2</v>
      </c>
      <c r="S455" s="25">
        <f t="shared" si="31"/>
        <v>2.6157407407407449E-3</v>
      </c>
    </row>
    <row r="456" spans="1:22" x14ac:dyDescent="0.4">
      <c r="A456" s="17" t="s">
        <v>458</v>
      </c>
      <c r="B456" t="s">
        <v>505</v>
      </c>
      <c r="C456" s="16">
        <v>441</v>
      </c>
      <c r="D456" t="s">
        <v>383</v>
      </c>
      <c r="E456" s="20">
        <v>4</v>
      </c>
      <c r="F456" s="13">
        <v>433</v>
      </c>
      <c r="G456" s="2">
        <v>1.1909722222222223E-2</v>
      </c>
      <c r="H456" s="13">
        <v>440</v>
      </c>
      <c r="I456" s="2">
        <v>2.4085648148148148E-2</v>
      </c>
      <c r="J456" s="13">
        <v>436</v>
      </c>
      <c r="K456" s="2">
        <v>3.6412037037037034E-2</v>
      </c>
      <c r="L456" s="13">
        <v>438</v>
      </c>
      <c r="M456" s="1">
        <v>4.9143518518518524E-2</v>
      </c>
      <c r="N456" s="12">
        <v>441</v>
      </c>
      <c r="O456" s="1">
        <v>5.1909722222222225E-2</v>
      </c>
      <c r="P456" s="23">
        <f t="shared" si="28"/>
        <v>1.2175925925925925E-2</v>
      </c>
      <c r="Q456" s="24">
        <f t="shared" si="29"/>
        <v>1.2326388888888887E-2</v>
      </c>
      <c r="R456" s="24">
        <f t="shared" si="30"/>
        <v>1.2731481481481489E-2</v>
      </c>
      <c r="S456" s="25">
        <f t="shared" si="31"/>
        <v>2.7662037037037013E-3</v>
      </c>
    </row>
    <row r="457" spans="1:22" x14ac:dyDescent="0.4">
      <c r="A457" s="17" t="s">
        <v>458</v>
      </c>
      <c r="B457" t="s">
        <v>505</v>
      </c>
      <c r="C457" s="16">
        <v>446</v>
      </c>
      <c r="D457" t="s">
        <v>385</v>
      </c>
      <c r="E457" s="20">
        <v>4</v>
      </c>
      <c r="F457" s="13">
        <v>433</v>
      </c>
      <c r="G457" s="2">
        <v>1.1909722222222223E-2</v>
      </c>
      <c r="H457" s="13">
        <v>435</v>
      </c>
      <c r="I457" s="2">
        <v>2.4074074074074071E-2</v>
      </c>
      <c r="J457" s="13">
        <v>436</v>
      </c>
      <c r="K457" s="2">
        <v>3.6412037037037034E-2</v>
      </c>
      <c r="L457" s="13">
        <v>444</v>
      </c>
      <c r="M457" s="1">
        <v>4.943287037037037E-2</v>
      </c>
      <c r="N457" s="12">
        <v>446</v>
      </c>
      <c r="O457" s="1">
        <v>5.230324074074074E-2</v>
      </c>
      <c r="P457" s="23">
        <f t="shared" si="28"/>
        <v>1.2164351851851848E-2</v>
      </c>
      <c r="Q457" s="24">
        <f t="shared" si="29"/>
        <v>1.2337962962962964E-2</v>
      </c>
      <c r="R457" s="24">
        <f t="shared" si="30"/>
        <v>1.3020833333333336E-2</v>
      </c>
      <c r="S457" s="25">
        <f t="shared" si="31"/>
        <v>2.8703703703703703E-3</v>
      </c>
    </row>
    <row r="458" spans="1:22" x14ac:dyDescent="0.4">
      <c r="A458" s="17" t="s">
        <v>458</v>
      </c>
      <c r="B458" t="s">
        <v>505</v>
      </c>
      <c r="C458" s="16">
        <v>452</v>
      </c>
      <c r="D458" t="s">
        <v>388</v>
      </c>
      <c r="E458" s="20">
        <v>2</v>
      </c>
      <c r="F458" s="13">
        <v>433</v>
      </c>
      <c r="G458" s="2">
        <v>1.1909722222222223E-2</v>
      </c>
      <c r="H458" s="13">
        <v>435</v>
      </c>
      <c r="I458" s="2">
        <v>2.4074074074074071E-2</v>
      </c>
      <c r="J458" s="13">
        <v>436</v>
      </c>
      <c r="K458" s="2">
        <v>3.6412037037037034E-2</v>
      </c>
      <c r="L458" s="13">
        <v>451</v>
      </c>
      <c r="M458" s="1">
        <v>4.9907407407407407E-2</v>
      </c>
      <c r="N458" s="12">
        <v>452</v>
      </c>
      <c r="O458" s="1">
        <v>5.3298611111111116E-2</v>
      </c>
      <c r="P458" s="23">
        <f t="shared" si="28"/>
        <v>1.2164351851851848E-2</v>
      </c>
      <c r="Q458" s="24">
        <f t="shared" si="29"/>
        <v>1.2337962962962964E-2</v>
      </c>
      <c r="R458" s="24">
        <f t="shared" si="30"/>
        <v>1.3495370370370373E-2</v>
      </c>
      <c r="S458" s="25">
        <f t="shared" si="31"/>
        <v>3.3912037037037088E-3</v>
      </c>
    </row>
    <row r="459" spans="1:22" x14ac:dyDescent="0.4">
      <c r="A459" s="18" t="s">
        <v>458</v>
      </c>
      <c r="B459" s="19" t="s">
        <v>505</v>
      </c>
      <c r="C459" s="31">
        <v>449</v>
      </c>
      <c r="D459" s="19" t="s">
        <v>456</v>
      </c>
      <c r="E459" s="21">
        <v>3</v>
      </c>
      <c r="F459" s="32">
        <v>360</v>
      </c>
      <c r="G459" s="33">
        <v>1.119212962962963E-2</v>
      </c>
      <c r="H459" s="32">
        <v>356</v>
      </c>
      <c r="I459" s="33">
        <v>2.2615740740740742E-2</v>
      </c>
      <c r="J459" s="32">
        <v>355</v>
      </c>
      <c r="K459" s="33">
        <v>3.4560185185185187E-2</v>
      </c>
      <c r="L459" s="32"/>
      <c r="M459" s="19"/>
      <c r="N459" s="35"/>
      <c r="O459" s="19" t="s">
        <v>519</v>
      </c>
      <c r="P459" s="36">
        <f>+I459-G459</f>
        <v>1.1423611111111112E-2</v>
      </c>
      <c r="Q459" s="33">
        <f>+K459-I459</f>
        <v>1.1944444444444445E-2</v>
      </c>
      <c r="R459" s="33"/>
      <c r="S459" s="37"/>
    </row>
    <row r="460" spans="1:22" x14ac:dyDescent="0.4">
      <c r="S460" s="2"/>
      <c r="T460" s="2"/>
      <c r="U460" s="2"/>
      <c r="V460" s="2"/>
    </row>
    <row r="461" spans="1:22" x14ac:dyDescent="0.4">
      <c r="S461" s="2"/>
      <c r="T461" s="2"/>
      <c r="U461" s="2"/>
      <c r="V461" s="2"/>
    </row>
    <row r="462" spans="1:22" x14ac:dyDescent="0.4">
      <c r="S462" s="2"/>
      <c r="T462" s="2"/>
      <c r="U462" s="2"/>
      <c r="V462" s="2"/>
    </row>
    <row r="463" spans="1:22" x14ac:dyDescent="0.4">
      <c r="S463" s="2"/>
      <c r="T463" s="2"/>
      <c r="U463" s="2"/>
      <c r="V463" s="2"/>
    </row>
    <row r="464" spans="1:22" x14ac:dyDescent="0.4">
      <c r="S464" s="2"/>
      <c r="T464" s="2"/>
      <c r="U464" s="2"/>
      <c r="V464" s="2"/>
    </row>
  </sheetData>
  <sortState ref="A3:AB458">
    <sortCondition ref="A3:A458"/>
    <sortCondition ref="C3:C458"/>
  </sortState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C855-F102-4A95-94DD-4683203B1462}">
  <dimension ref="A1:U464"/>
  <sheetViews>
    <sheetView workbookViewId="0"/>
  </sheetViews>
  <sheetFormatPr defaultRowHeight="18.75" x14ac:dyDescent="0.4"/>
  <cols>
    <col min="1" max="1" width="6.125" style="16" customWidth="1"/>
    <col min="2" max="2" width="12" customWidth="1"/>
    <col min="3" max="3" width="10.5" customWidth="1"/>
    <col min="4" max="4" width="3.25" style="3" customWidth="1"/>
    <col min="5" max="5" width="4" style="3" customWidth="1"/>
    <col min="6" max="6" width="7.125" style="2" customWidth="1"/>
    <col min="7" max="7" width="4.875" customWidth="1"/>
    <col min="8" max="8" width="7.125" style="2" customWidth="1"/>
    <col min="9" max="9" width="4.875" style="3" customWidth="1"/>
    <col min="10" max="10" width="7.125" style="2" customWidth="1"/>
    <col min="11" max="11" width="4.875" style="3" customWidth="1"/>
    <col min="13" max="13" width="5.875" customWidth="1"/>
    <col min="14" max="14" width="7.5" customWidth="1"/>
    <col min="15" max="15" width="5.875" customWidth="1"/>
    <col min="16" max="16" width="6.5" customWidth="1"/>
    <col min="17" max="17" width="6.625" customWidth="1"/>
    <col min="18" max="18" width="6.375" customWidth="1"/>
  </cols>
  <sheetData>
    <row r="1" spans="1:18" x14ac:dyDescent="0.4">
      <c r="A1" s="14" t="s">
        <v>461</v>
      </c>
      <c r="B1" t="s">
        <v>516</v>
      </c>
      <c r="C1" t="s">
        <v>507</v>
      </c>
      <c r="D1" s="20" t="s">
        <v>514</v>
      </c>
      <c r="E1" s="4" t="s">
        <v>459</v>
      </c>
      <c r="F1" s="6" t="s">
        <v>460</v>
      </c>
      <c r="G1" s="5" t="s">
        <v>461</v>
      </c>
      <c r="H1" s="6" t="s">
        <v>460</v>
      </c>
      <c r="I1" s="5" t="s">
        <v>461</v>
      </c>
      <c r="J1" s="6" t="s">
        <v>460</v>
      </c>
      <c r="K1" s="5" t="s">
        <v>461</v>
      </c>
      <c r="L1" s="7" t="s">
        <v>460</v>
      </c>
      <c r="M1" s="5" t="s">
        <v>461</v>
      </c>
      <c r="N1" s="7" t="s">
        <v>460</v>
      </c>
      <c r="O1" s="39" t="s">
        <v>521</v>
      </c>
      <c r="P1" s="28" t="s">
        <v>513</v>
      </c>
      <c r="Q1" s="28" t="s">
        <v>511</v>
      </c>
      <c r="R1" s="22" t="s">
        <v>508</v>
      </c>
    </row>
    <row r="2" spans="1:18" x14ac:dyDescent="0.4">
      <c r="A2" s="15"/>
      <c r="B2" s="19"/>
      <c r="C2" s="19"/>
      <c r="D2" s="21"/>
      <c r="E2" s="8" t="s">
        <v>462</v>
      </c>
      <c r="F2" s="10" t="s">
        <v>463</v>
      </c>
      <c r="G2" s="9" t="s">
        <v>464</v>
      </c>
      <c r="H2" s="10" t="s">
        <v>463</v>
      </c>
      <c r="I2" s="9" t="s">
        <v>465</v>
      </c>
      <c r="J2" s="10" t="s">
        <v>463</v>
      </c>
      <c r="K2" s="9" t="s">
        <v>466</v>
      </c>
      <c r="L2" s="11" t="s">
        <v>463</v>
      </c>
      <c r="M2" s="9" t="s">
        <v>467</v>
      </c>
      <c r="N2" s="11" t="s">
        <v>463</v>
      </c>
      <c r="O2" s="38" t="s">
        <v>520</v>
      </c>
      <c r="P2" s="27" t="s">
        <v>512</v>
      </c>
      <c r="Q2" s="27" t="s">
        <v>510</v>
      </c>
      <c r="R2" s="26" t="s">
        <v>509</v>
      </c>
    </row>
    <row r="3" spans="1:18" x14ac:dyDescent="0.4">
      <c r="A3" s="16">
        <v>1</v>
      </c>
      <c r="B3" t="s">
        <v>234</v>
      </c>
      <c r="C3" t="s">
        <v>487</v>
      </c>
      <c r="D3" s="20">
        <v>3</v>
      </c>
      <c r="E3" s="13">
        <v>1</v>
      </c>
      <c r="F3" s="2">
        <v>1.0104166666666668E-2</v>
      </c>
      <c r="G3" s="13">
        <v>1</v>
      </c>
      <c r="H3" s="2">
        <v>1.9837962962962963E-2</v>
      </c>
      <c r="I3" s="13">
        <v>1</v>
      </c>
      <c r="J3" s="2">
        <v>2.9768518518518517E-2</v>
      </c>
      <c r="K3" s="13">
        <v>1</v>
      </c>
      <c r="L3" s="2">
        <v>3.9930555555555559E-2</v>
      </c>
      <c r="M3" s="12">
        <v>1</v>
      </c>
      <c r="N3" s="1">
        <v>4.2175925925925922E-2</v>
      </c>
      <c r="O3" s="23">
        <f t="shared" ref="O3:O66" si="0">+H3-F3</f>
        <v>9.7337962962962959E-3</v>
      </c>
      <c r="P3" s="24">
        <f t="shared" ref="P3:P66" si="1">+J3-H3</f>
        <v>9.9305555555555536E-3</v>
      </c>
      <c r="Q3" s="24">
        <f t="shared" ref="Q3:Q66" si="2">+L3-J3</f>
        <v>1.0162037037037042E-2</v>
      </c>
      <c r="R3" s="25">
        <f t="shared" ref="R3:R66" si="3">+N3-L3</f>
        <v>2.2453703703703629E-3</v>
      </c>
    </row>
    <row r="4" spans="1:18" x14ac:dyDescent="0.4">
      <c r="A4" s="16">
        <v>2</v>
      </c>
      <c r="B4" t="s">
        <v>0</v>
      </c>
      <c r="C4" t="s">
        <v>469</v>
      </c>
      <c r="D4" s="20">
        <v>4</v>
      </c>
      <c r="E4" s="13">
        <v>1</v>
      </c>
      <c r="F4" s="2">
        <v>1.0104166666666668E-2</v>
      </c>
      <c r="G4" s="13">
        <v>1</v>
      </c>
      <c r="H4" s="2">
        <v>2.0069444444444442E-2</v>
      </c>
      <c r="I4" s="13">
        <v>2</v>
      </c>
      <c r="J4" s="2">
        <v>3.0289351851851855E-2</v>
      </c>
      <c r="K4" s="13">
        <v>2</v>
      </c>
      <c r="L4" s="2">
        <v>4.0428240740740744E-2</v>
      </c>
      <c r="M4" s="12">
        <v>2</v>
      </c>
      <c r="N4" s="1">
        <v>4.2615740740740739E-2</v>
      </c>
      <c r="O4" s="23">
        <f t="shared" si="0"/>
        <v>9.9652777777777743E-3</v>
      </c>
      <c r="P4" s="24">
        <f t="shared" si="1"/>
        <v>1.0219907407407414E-2</v>
      </c>
      <c r="Q4" s="24">
        <f t="shared" si="2"/>
        <v>1.0138888888888888E-2</v>
      </c>
      <c r="R4" s="25">
        <f t="shared" si="3"/>
        <v>2.187499999999995E-3</v>
      </c>
    </row>
    <row r="5" spans="1:18" x14ac:dyDescent="0.4">
      <c r="A5" s="16">
        <v>3</v>
      </c>
      <c r="B5" t="s">
        <v>107</v>
      </c>
      <c r="C5" t="s">
        <v>475</v>
      </c>
      <c r="D5" s="20">
        <v>1</v>
      </c>
      <c r="E5" s="13">
        <v>1</v>
      </c>
      <c r="F5" s="2">
        <v>1.0104166666666668E-2</v>
      </c>
      <c r="G5" s="13">
        <v>11</v>
      </c>
      <c r="H5" s="2">
        <v>2.011574074074074E-2</v>
      </c>
      <c r="I5" s="13">
        <v>10</v>
      </c>
      <c r="J5" s="2">
        <v>3.0497685185185183E-2</v>
      </c>
      <c r="K5" s="13">
        <v>6</v>
      </c>
      <c r="L5" s="2">
        <v>4.0787037037037038E-2</v>
      </c>
      <c r="M5" s="12">
        <v>3</v>
      </c>
      <c r="N5" s="1">
        <v>4.2928240740740746E-2</v>
      </c>
      <c r="O5" s="23">
        <f t="shared" si="0"/>
        <v>1.0011574074074072E-2</v>
      </c>
      <c r="P5" s="24">
        <f t="shared" si="1"/>
        <v>1.0381944444444444E-2</v>
      </c>
      <c r="Q5" s="24">
        <f t="shared" si="2"/>
        <v>1.0289351851851855E-2</v>
      </c>
      <c r="R5" s="25">
        <f t="shared" si="3"/>
        <v>2.1412037037037077E-3</v>
      </c>
    </row>
    <row r="6" spans="1:18" x14ac:dyDescent="0.4">
      <c r="A6" s="16">
        <v>4</v>
      </c>
      <c r="B6" t="s">
        <v>90</v>
      </c>
      <c r="C6" t="s">
        <v>476</v>
      </c>
      <c r="D6" s="20">
        <v>4</v>
      </c>
      <c r="E6" s="13">
        <v>1</v>
      </c>
      <c r="F6" s="2">
        <v>1.0104166666666668E-2</v>
      </c>
      <c r="G6" s="13">
        <v>1</v>
      </c>
      <c r="H6" s="2">
        <v>2.0069444444444442E-2</v>
      </c>
      <c r="I6" s="13">
        <v>4</v>
      </c>
      <c r="J6" s="2">
        <v>3.0300925925925926E-2</v>
      </c>
      <c r="K6" s="13">
        <v>3</v>
      </c>
      <c r="L6" s="2">
        <v>4.0752314814814811E-2</v>
      </c>
      <c r="M6" s="12">
        <v>4</v>
      </c>
      <c r="N6" s="1">
        <v>4.2939814814814813E-2</v>
      </c>
      <c r="O6" s="23">
        <f t="shared" si="0"/>
        <v>9.9652777777777743E-3</v>
      </c>
      <c r="P6" s="24">
        <f t="shared" si="1"/>
        <v>1.0231481481481484E-2</v>
      </c>
      <c r="Q6" s="24">
        <f t="shared" si="2"/>
        <v>1.0451388888888885E-2</v>
      </c>
      <c r="R6" s="25">
        <f t="shared" si="3"/>
        <v>2.1875000000000019E-3</v>
      </c>
    </row>
    <row r="7" spans="1:18" x14ac:dyDescent="0.4">
      <c r="A7" s="16">
        <v>5</v>
      </c>
      <c r="B7" t="s">
        <v>13</v>
      </c>
      <c r="C7" t="s">
        <v>468</v>
      </c>
      <c r="D7" s="20">
        <v>4</v>
      </c>
      <c r="E7" s="13">
        <v>1</v>
      </c>
      <c r="F7" s="2">
        <v>1.0104166666666668E-2</v>
      </c>
      <c r="G7" s="13">
        <v>1</v>
      </c>
      <c r="H7" s="2">
        <v>2.0069444444444442E-2</v>
      </c>
      <c r="I7" s="13">
        <v>4</v>
      </c>
      <c r="J7" s="2">
        <v>3.0300925925925926E-2</v>
      </c>
      <c r="K7" s="13">
        <v>4</v>
      </c>
      <c r="L7" s="2">
        <v>4.0775462962962965E-2</v>
      </c>
      <c r="M7" s="12">
        <v>5</v>
      </c>
      <c r="N7" s="1">
        <v>4.2939814814814813E-2</v>
      </c>
      <c r="O7" s="23">
        <f t="shared" si="0"/>
        <v>9.9652777777777743E-3</v>
      </c>
      <c r="P7" s="24">
        <f t="shared" si="1"/>
        <v>1.0231481481481484E-2</v>
      </c>
      <c r="Q7" s="24">
        <f t="shared" si="2"/>
        <v>1.0474537037037039E-2</v>
      </c>
      <c r="R7" s="25">
        <f t="shared" si="3"/>
        <v>2.1643518518518479E-3</v>
      </c>
    </row>
    <row r="8" spans="1:18" x14ac:dyDescent="0.4">
      <c r="A8" s="16">
        <v>6</v>
      </c>
      <c r="B8" t="s">
        <v>49</v>
      </c>
      <c r="C8" t="s">
        <v>474</v>
      </c>
      <c r="D8" s="20">
        <v>4</v>
      </c>
      <c r="E8" s="13">
        <v>12</v>
      </c>
      <c r="F8" s="2">
        <v>1.0115740740740741E-2</v>
      </c>
      <c r="G8" s="13">
        <v>1</v>
      </c>
      <c r="H8" s="2">
        <v>2.0069444444444442E-2</v>
      </c>
      <c r="I8" s="13">
        <v>4</v>
      </c>
      <c r="J8" s="2">
        <v>3.0300925925925926E-2</v>
      </c>
      <c r="K8" s="13">
        <v>4</v>
      </c>
      <c r="L8" s="2">
        <v>4.0775462962962965E-2</v>
      </c>
      <c r="M8" s="12">
        <v>6</v>
      </c>
      <c r="N8" s="1">
        <v>4.3020833333333335E-2</v>
      </c>
      <c r="O8" s="23">
        <f t="shared" si="0"/>
        <v>9.9537037037037007E-3</v>
      </c>
      <c r="P8" s="24">
        <f t="shared" si="1"/>
        <v>1.0231481481481484E-2</v>
      </c>
      <c r="Q8" s="24">
        <f t="shared" si="2"/>
        <v>1.0474537037037039E-2</v>
      </c>
      <c r="R8" s="25">
        <f t="shared" si="3"/>
        <v>2.2453703703703698E-3</v>
      </c>
    </row>
    <row r="9" spans="1:18" x14ac:dyDescent="0.4">
      <c r="A9" s="16">
        <v>7</v>
      </c>
      <c r="B9" t="s">
        <v>43</v>
      </c>
      <c r="C9" t="s">
        <v>506</v>
      </c>
      <c r="D9" s="20">
        <v>3</v>
      </c>
      <c r="E9" s="13">
        <v>12</v>
      </c>
      <c r="F9" s="2">
        <v>1.0115740740740741E-2</v>
      </c>
      <c r="G9" s="13">
        <v>1</v>
      </c>
      <c r="H9" s="2">
        <v>2.0069444444444442E-2</v>
      </c>
      <c r="I9" s="13">
        <v>2</v>
      </c>
      <c r="J9" s="2">
        <v>3.0289351851851855E-2</v>
      </c>
      <c r="K9" s="13">
        <v>6</v>
      </c>
      <c r="L9" s="2">
        <v>4.0787037037037038E-2</v>
      </c>
      <c r="M9" s="12">
        <v>7</v>
      </c>
      <c r="N9" s="1">
        <v>4.3078703703703702E-2</v>
      </c>
      <c r="O9" s="23">
        <f t="shared" si="0"/>
        <v>9.9537037037037007E-3</v>
      </c>
      <c r="P9" s="24">
        <f t="shared" si="1"/>
        <v>1.0219907407407414E-2</v>
      </c>
      <c r="Q9" s="24">
        <f t="shared" si="2"/>
        <v>1.0497685185185183E-2</v>
      </c>
      <c r="R9" s="25">
        <f t="shared" si="3"/>
        <v>2.2916666666666641E-3</v>
      </c>
    </row>
    <row r="10" spans="1:18" x14ac:dyDescent="0.4">
      <c r="A10" s="16">
        <v>8</v>
      </c>
      <c r="B10" t="s">
        <v>133</v>
      </c>
      <c r="C10" t="s">
        <v>471</v>
      </c>
      <c r="D10" s="20">
        <v>3</v>
      </c>
      <c r="E10" s="13">
        <v>1</v>
      </c>
      <c r="F10" s="2">
        <v>1.0104166666666668E-2</v>
      </c>
      <c r="G10" s="13">
        <v>1</v>
      </c>
      <c r="H10" s="2">
        <v>2.0069444444444442E-2</v>
      </c>
      <c r="I10" s="13">
        <v>7</v>
      </c>
      <c r="J10" s="2">
        <v>3.0324074074074073E-2</v>
      </c>
      <c r="K10" s="13">
        <v>9</v>
      </c>
      <c r="L10" s="2">
        <v>4.0983796296296296E-2</v>
      </c>
      <c r="M10" s="12">
        <v>8</v>
      </c>
      <c r="N10" s="1">
        <v>4.3240740740740739E-2</v>
      </c>
      <c r="O10" s="23">
        <f t="shared" si="0"/>
        <v>9.9652777777777743E-3</v>
      </c>
      <c r="P10" s="24">
        <f t="shared" si="1"/>
        <v>1.0254629629629631E-2</v>
      </c>
      <c r="Q10" s="24">
        <f t="shared" si="2"/>
        <v>1.0659722222222223E-2</v>
      </c>
      <c r="R10" s="25">
        <f t="shared" si="3"/>
        <v>2.2569444444444434E-3</v>
      </c>
    </row>
    <row r="11" spans="1:18" x14ac:dyDescent="0.4">
      <c r="A11" s="16">
        <v>9</v>
      </c>
      <c r="B11" t="s">
        <v>263</v>
      </c>
      <c r="C11" t="s">
        <v>484</v>
      </c>
      <c r="D11" s="20">
        <v>1</v>
      </c>
      <c r="E11" s="13">
        <v>1</v>
      </c>
      <c r="F11" s="2">
        <v>1.0104166666666668E-2</v>
      </c>
      <c r="G11" s="13">
        <v>1</v>
      </c>
      <c r="H11" s="2">
        <v>2.0069444444444442E-2</v>
      </c>
      <c r="I11" s="13">
        <v>8</v>
      </c>
      <c r="J11" s="2">
        <v>3.0347222222222223E-2</v>
      </c>
      <c r="K11" s="13">
        <v>8</v>
      </c>
      <c r="L11" s="2">
        <v>4.0972222222222222E-2</v>
      </c>
      <c r="M11" s="12">
        <v>9</v>
      </c>
      <c r="N11" s="1">
        <v>4.3310185185185181E-2</v>
      </c>
      <c r="O11" s="23">
        <f t="shared" si="0"/>
        <v>9.9652777777777743E-3</v>
      </c>
      <c r="P11" s="24">
        <f t="shared" si="1"/>
        <v>1.0277777777777782E-2</v>
      </c>
      <c r="Q11" s="24">
        <f t="shared" si="2"/>
        <v>1.0624999999999999E-2</v>
      </c>
      <c r="R11" s="25">
        <f t="shared" si="3"/>
        <v>2.3379629629629584E-3</v>
      </c>
    </row>
    <row r="12" spans="1:18" x14ac:dyDescent="0.4">
      <c r="A12" s="16">
        <v>10</v>
      </c>
      <c r="B12" t="s">
        <v>182</v>
      </c>
      <c r="C12" t="s">
        <v>485</v>
      </c>
      <c r="D12" s="20">
        <v>4</v>
      </c>
      <c r="E12" s="13">
        <v>1</v>
      </c>
      <c r="F12" s="2">
        <v>1.0104166666666668E-2</v>
      </c>
      <c r="G12" s="13">
        <v>1</v>
      </c>
      <c r="H12" s="2">
        <v>2.0069444444444442E-2</v>
      </c>
      <c r="I12" s="13">
        <v>9</v>
      </c>
      <c r="J12" s="2">
        <v>3.037037037037037E-2</v>
      </c>
      <c r="K12" s="13">
        <v>10</v>
      </c>
      <c r="L12" s="2">
        <v>4.1018518518518517E-2</v>
      </c>
      <c r="M12" s="12">
        <v>10</v>
      </c>
      <c r="N12" s="1">
        <v>4.3321759259259261E-2</v>
      </c>
      <c r="O12" s="23">
        <f t="shared" si="0"/>
        <v>9.9652777777777743E-3</v>
      </c>
      <c r="P12" s="24">
        <f t="shared" si="1"/>
        <v>1.0300925925925929E-2</v>
      </c>
      <c r="Q12" s="24">
        <f t="shared" si="2"/>
        <v>1.0648148148148146E-2</v>
      </c>
      <c r="R12" s="25">
        <f t="shared" si="3"/>
        <v>2.3032407407407446E-3</v>
      </c>
    </row>
    <row r="13" spans="1:18" x14ac:dyDescent="0.4">
      <c r="A13" s="16">
        <v>11</v>
      </c>
      <c r="B13" t="s">
        <v>12</v>
      </c>
      <c r="C13" t="s">
        <v>468</v>
      </c>
      <c r="D13" s="20">
        <v>4</v>
      </c>
      <c r="E13" s="13">
        <v>23</v>
      </c>
      <c r="F13" s="2">
        <v>1.0138888888888888E-2</v>
      </c>
      <c r="G13" s="13">
        <v>12</v>
      </c>
      <c r="H13" s="2">
        <v>2.0196759259259258E-2</v>
      </c>
      <c r="I13" s="13">
        <v>12</v>
      </c>
      <c r="J13" s="2">
        <v>3.0752314814814816E-2</v>
      </c>
      <c r="K13" s="13">
        <v>11</v>
      </c>
      <c r="L13" s="2">
        <v>4.1261574074074069E-2</v>
      </c>
      <c r="M13" s="12">
        <v>11</v>
      </c>
      <c r="N13" s="1">
        <v>4.3495370370370372E-2</v>
      </c>
      <c r="O13" s="23">
        <f t="shared" si="0"/>
        <v>1.005787037037037E-2</v>
      </c>
      <c r="P13" s="24">
        <f t="shared" si="1"/>
        <v>1.0555555555555558E-2</v>
      </c>
      <c r="Q13" s="24">
        <f t="shared" si="2"/>
        <v>1.0509259259259253E-2</v>
      </c>
      <c r="R13" s="25">
        <f t="shared" si="3"/>
        <v>2.2337962962963032E-3</v>
      </c>
    </row>
    <row r="14" spans="1:18" x14ac:dyDescent="0.4">
      <c r="A14" s="16">
        <v>12</v>
      </c>
      <c r="B14" t="s">
        <v>79</v>
      </c>
      <c r="C14" t="s">
        <v>472</v>
      </c>
      <c r="D14" s="20">
        <v>3</v>
      </c>
      <c r="E14" s="13">
        <v>23</v>
      </c>
      <c r="F14" s="2">
        <v>1.0138888888888888E-2</v>
      </c>
      <c r="G14" s="13">
        <v>18</v>
      </c>
      <c r="H14" s="2">
        <v>2.0312500000000001E-2</v>
      </c>
      <c r="I14" s="13">
        <v>17</v>
      </c>
      <c r="J14" s="2">
        <v>3.0810185185185187E-2</v>
      </c>
      <c r="K14" s="13">
        <v>12</v>
      </c>
      <c r="L14" s="2">
        <v>4.1273148148148149E-2</v>
      </c>
      <c r="M14" s="12">
        <v>12</v>
      </c>
      <c r="N14" s="1">
        <v>4.3541666666666666E-2</v>
      </c>
      <c r="O14" s="23">
        <f t="shared" si="0"/>
        <v>1.0173611111111112E-2</v>
      </c>
      <c r="P14" s="24">
        <f t="shared" si="1"/>
        <v>1.0497685185185186E-2</v>
      </c>
      <c r="Q14" s="24">
        <f t="shared" si="2"/>
        <v>1.0462962962962962E-2</v>
      </c>
      <c r="R14" s="25">
        <f t="shared" si="3"/>
        <v>2.2685185185185169E-3</v>
      </c>
    </row>
    <row r="15" spans="1:18" x14ac:dyDescent="0.4">
      <c r="A15" s="16">
        <v>13</v>
      </c>
      <c r="B15" t="s">
        <v>19</v>
      </c>
      <c r="C15" t="s">
        <v>468</v>
      </c>
      <c r="D15" s="20">
        <v>3</v>
      </c>
      <c r="E15" s="13">
        <v>23</v>
      </c>
      <c r="F15" s="2">
        <v>1.0138888888888888E-2</v>
      </c>
      <c r="G15" s="13">
        <v>21</v>
      </c>
      <c r="H15" s="2">
        <v>2.0543981481481479E-2</v>
      </c>
      <c r="I15" s="13">
        <v>20</v>
      </c>
      <c r="J15" s="2">
        <v>3.1122685185185187E-2</v>
      </c>
      <c r="K15" s="13">
        <v>13</v>
      </c>
      <c r="L15" s="2">
        <v>4.1365740740740745E-2</v>
      </c>
      <c r="M15" s="12">
        <v>13</v>
      </c>
      <c r="N15" s="1">
        <v>4.3587962962962967E-2</v>
      </c>
      <c r="O15" s="23">
        <f t="shared" si="0"/>
        <v>1.0405092592592591E-2</v>
      </c>
      <c r="P15" s="24">
        <f t="shared" si="1"/>
        <v>1.0578703703703708E-2</v>
      </c>
      <c r="Q15" s="24">
        <f t="shared" si="2"/>
        <v>1.0243055555555557E-2</v>
      </c>
      <c r="R15" s="25">
        <f t="shared" si="3"/>
        <v>2.2222222222222227E-3</v>
      </c>
    </row>
    <row r="16" spans="1:18" x14ac:dyDescent="0.4">
      <c r="A16" s="16">
        <v>14</v>
      </c>
      <c r="B16" t="s">
        <v>153</v>
      </c>
      <c r="C16" t="s">
        <v>480</v>
      </c>
      <c r="D16" s="20">
        <v>3</v>
      </c>
      <c r="E16" s="13">
        <v>12</v>
      </c>
      <c r="F16" s="2">
        <v>1.0115740740740741E-2</v>
      </c>
      <c r="G16" s="13">
        <v>12</v>
      </c>
      <c r="H16" s="2">
        <v>2.0196759259259258E-2</v>
      </c>
      <c r="I16" s="13">
        <v>14</v>
      </c>
      <c r="J16" s="2">
        <v>3.0775462962962966E-2</v>
      </c>
      <c r="K16" s="13">
        <v>14</v>
      </c>
      <c r="L16" s="2">
        <v>4.1388888888888892E-2</v>
      </c>
      <c r="M16" s="12">
        <v>14</v>
      </c>
      <c r="N16" s="1">
        <v>4.3622685185185188E-2</v>
      </c>
      <c r="O16" s="23">
        <f t="shared" si="0"/>
        <v>1.0081018518518517E-2</v>
      </c>
      <c r="P16" s="24">
        <f t="shared" si="1"/>
        <v>1.0578703703703708E-2</v>
      </c>
      <c r="Q16" s="24">
        <f t="shared" si="2"/>
        <v>1.0613425925925925E-2</v>
      </c>
      <c r="R16" s="25">
        <f t="shared" si="3"/>
        <v>2.2337962962962962E-3</v>
      </c>
    </row>
    <row r="17" spans="1:18" x14ac:dyDescent="0.4">
      <c r="A17" s="16">
        <v>15</v>
      </c>
      <c r="B17" t="s">
        <v>30</v>
      </c>
      <c r="C17" t="s">
        <v>470</v>
      </c>
      <c r="D17" s="20">
        <v>3</v>
      </c>
      <c r="E17" s="13">
        <v>1</v>
      </c>
      <c r="F17" s="2">
        <v>1.0104166666666668E-2</v>
      </c>
      <c r="G17" s="13">
        <v>12</v>
      </c>
      <c r="H17" s="2">
        <v>2.0196759259259258E-2</v>
      </c>
      <c r="I17" s="13">
        <v>12</v>
      </c>
      <c r="J17" s="2">
        <v>3.0752314814814816E-2</v>
      </c>
      <c r="K17" s="13">
        <v>15</v>
      </c>
      <c r="L17" s="2">
        <v>4.1400462962962965E-2</v>
      </c>
      <c r="M17" s="12">
        <v>15</v>
      </c>
      <c r="N17" s="1">
        <v>4.3645833333333335E-2</v>
      </c>
      <c r="O17" s="23">
        <f t="shared" si="0"/>
        <v>1.0092592592592591E-2</v>
      </c>
      <c r="P17" s="24">
        <f t="shared" si="1"/>
        <v>1.0555555555555558E-2</v>
      </c>
      <c r="Q17" s="24">
        <f t="shared" si="2"/>
        <v>1.064814814814815E-2</v>
      </c>
      <c r="R17" s="25">
        <f t="shared" si="3"/>
        <v>2.2453703703703698E-3</v>
      </c>
    </row>
    <row r="18" spans="1:18" x14ac:dyDescent="0.4">
      <c r="A18" s="16">
        <v>16</v>
      </c>
      <c r="B18" t="s">
        <v>28</v>
      </c>
      <c r="C18" t="s">
        <v>470</v>
      </c>
      <c r="D18" s="20">
        <v>4</v>
      </c>
      <c r="E18" s="13">
        <v>12</v>
      </c>
      <c r="F18" s="2">
        <v>1.0115740740740741E-2</v>
      </c>
      <c r="G18" s="13">
        <v>12</v>
      </c>
      <c r="H18" s="2">
        <v>2.0196759259259258E-2</v>
      </c>
      <c r="I18" s="13">
        <v>16</v>
      </c>
      <c r="J18" s="2">
        <v>3.079861111111111E-2</v>
      </c>
      <c r="K18" s="13">
        <v>16</v>
      </c>
      <c r="L18" s="2">
        <v>4.1469907407407407E-2</v>
      </c>
      <c r="M18" s="12">
        <v>16</v>
      </c>
      <c r="N18" s="1">
        <v>4.3773148148148144E-2</v>
      </c>
      <c r="O18" s="23">
        <f t="shared" si="0"/>
        <v>1.0081018518518517E-2</v>
      </c>
      <c r="P18" s="24">
        <f t="shared" si="1"/>
        <v>1.0601851851851852E-2</v>
      </c>
      <c r="Q18" s="24">
        <f t="shared" si="2"/>
        <v>1.0671296296296297E-2</v>
      </c>
      <c r="R18" s="25">
        <f t="shared" si="3"/>
        <v>2.3032407407407376E-3</v>
      </c>
    </row>
    <row r="19" spans="1:18" x14ac:dyDescent="0.4">
      <c r="A19" s="16">
        <v>17</v>
      </c>
      <c r="B19" t="s">
        <v>18</v>
      </c>
      <c r="C19" t="s">
        <v>468</v>
      </c>
      <c r="D19" s="20">
        <v>3</v>
      </c>
      <c r="E19" s="13">
        <v>47</v>
      </c>
      <c r="F19" s="2">
        <v>1.0381944444444444E-2</v>
      </c>
      <c r="G19" s="13">
        <v>52</v>
      </c>
      <c r="H19" s="2">
        <v>2.0844907407407406E-2</v>
      </c>
      <c r="I19" s="13">
        <v>38</v>
      </c>
      <c r="J19" s="2">
        <v>3.138888888888889E-2</v>
      </c>
      <c r="K19" s="13">
        <v>24</v>
      </c>
      <c r="L19" s="1">
        <v>4.1747685185185186E-2</v>
      </c>
      <c r="M19" s="12">
        <v>17</v>
      </c>
      <c r="N19" s="1">
        <v>4.386574074074074E-2</v>
      </c>
      <c r="O19" s="23">
        <f t="shared" si="0"/>
        <v>1.0462962962962962E-2</v>
      </c>
      <c r="P19" s="24">
        <f t="shared" si="1"/>
        <v>1.0543981481481484E-2</v>
      </c>
      <c r="Q19" s="24">
        <f t="shared" si="2"/>
        <v>1.0358796296296297E-2</v>
      </c>
      <c r="R19" s="25">
        <f t="shared" si="3"/>
        <v>2.1180555555555536E-3</v>
      </c>
    </row>
    <row r="20" spans="1:18" x14ac:dyDescent="0.4">
      <c r="A20" s="16">
        <v>18</v>
      </c>
      <c r="B20" t="s">
        <v>10</v>
      </c>
      <c r="C20" t="s">
        <v>469</v>
      </c>
      <c r="D20" s="20">
        <v>2</v>
      </c>
      <c r="E20" s="13">
        <v>96</v>
      </c>
      <c r="F20" s="2">
        <v>1.0416666666666666E-2</v>
      </c>
      <c r="G20" s="13">
        <v>75</v>
      </c>
      <c r="H20" s="2">
        <v>2.0902777777777781E-2</v>
      </c>
      <c r="I20" s="13">
        <v>65</v>
      </c>
      <c r="J20" s="2">
        <v>3.142361111111111E-2</v>
      </c>
      <c r="K20" s="13">
        <v>24</v>
      </c>
      <c r="L20" s="1">
        <v>4.1747685185185186E-2</v>
      </c>
      <c r="M20" s="12">
        <v>18</v>
      </c>
      <c r="N20" s="1">
        <v>4.387731481481482E-2</v>
      </c>
      <c r="O20" s="23">
        <f t="shared" si="0"/>
        <v>1.0486111111111114E-2</v>
      </c>
      <c r="P20" s="24">
        <f t="shared" si="1"/>
        <v>1.052083333333333E-2</v>
      </c>
      <c r="Q20" s="24">
        <f t="shared" si="2"/>
        <v>1.0324074074074076E-2</v>
      </c>
      <c r="R20" s="25">
        <f t="shared" si="3"/>
        <v>2.1296296296296341E-3</v>
      </c>
    </row>
    <row r="21" spans="1:18" x14ac:dyDescent="0.4">
      <c r="A21" s="16">
        <v>19</v>
      </c>
      <c r="B21" t="s">
        <v>22</v>
      </c>
      <c r="C21" t="s">
        <v>468</v>
      </c>
      <c r="D21" s="20">
        <v>2</v>
      </c>
      <c r="E21" s="13">
        <v>23</v>
      </c>
      <c r="F21" s="2">
        <v>1.0138888888888888E-2</v>
      </c>
      <c r="G21" s="13">
        <v>21</v>
      </c>
      <c r="H21" s="2">
        <v>2.0543981481481479E-2</v>
      </c>
      <c r="I21" s="13">
        <v>20</v>
      </c>
      <c r="J21" s="2">
        <v>3.1122685185185187E-2</v>
      </c>
      <c r="K21" s="13">
        <v>19</v>
      </c>
      <c r="L21" s="2">
        <v>4.1655092592592598E-2</v>
      </c>
      <c r="M21" s="12">
        <v>19</v>
      </c>
      <c r="N21" s="1">
        <v>4.3888888888888887E-2</v>
      </c>
      <c r="O21" s="23">
        <f t="shared" si="0"/>
        <v>1.0405092592592591E-2</v>
      </c>
      <c r="P21" s="24">
        <f t="shared" si="1"/>
        <v>1.0578703703703708E-2</v>
      </c>
      <c r="Q21" s="24">
        <f t="shared" si="2"/>
        <v>1.053240740740741E-2</v>
      </c>
      <c r="R21" s="25">
        <f t="shared" si="3"/>
        <v>2.2337962962962893E-3</v>
      </c>
    </row>
    <row r="22" spans="1:18" x14ac:dyDescent="0.4">
      <c r="A22" s="16">
        <v>20</v>
      </c>
      <c r="B22" t="s">
        <v>80</v>
      </c>
      <c r="C22" t="s">
        <v>472</v>
      </c>
      <c r="D22" s="20">
        <v>3</v>
      </c>
      <c r="E22" s="13">
        <v>86</v>
      </c>
      <c r="F22" s="2">
        <v>1.0405092592592593E-2</v>
      </c>
      <c r="G22" s="13">
        <v>81</v>
      </c>
      <c r="H22" s="2">
        <v>2.0914351851851851E-2</v>
      </c>
      <c r="I22" s="13">
        <v>44</v>
      </c>
      <c r="J22" s="2">
        <v>3.1400462962962963E-2</v>
      </c>
      <c r="K22" s="13">
        <v>23</v>
      </c>
      <c r="L22" s="1">
        <v>4.1724537037037039E-2</v>
      </c>
      <c r="M22" s="12">
        <v>20</v>
      </c>
      <c r="N22" s="1">
        <v>4.3900462962962961E-2</v>
      </c>
      <c r="O22" s="23">
        <f t="shared" si="0"/>
        <v>1.0509259259259258E-2</v>
      </c>
      <c r="P22" s="24">
        <f t="shared" si="1"/>
        <v>1.0486111111111113E-2</v>
      </c>
      <c r="Q22" s="24">
        <f t="shared" si="2"/>
        <v>1.0324074074074076E-2</v>
      </c>
      <c r="R22" s="25">
        <f t="shared" si="3"/>
        <v>2.1759259259259214E-3</v>
      </c>
    </row>
    <row r="23" spans="1:18" x14ac:dyDescent="0.4">
      <c r="A23" s="16">
        <v>21</v>
      </c>
      <c r="B23" t="s">
        <v>20</v>
      </c>
      <c r="C23" t="s">
        <v>468</v>
      </c>
      <c r="D23" s="20">
        <v>2</v>
      </c>
      <c r="E23" s="13">
        <v>38</v>
      </c>
      <c r="F23" s="2">
        <v>1.037037037037037E-2</v>
      </c>
      <c r="G23" s="13">
        <v>40</v>
      </c>
      <c r="H23" s="2">
        <v>2.0833333333333332E-2</v>
      </c>
      <c r="I23" s="13">
        <v>33</v>
      </c>
      <c r="J23" s="2">
        <v>3.1377314814814809E-2</v>
      </c>
      <c r="K23" s="13">
        <v>20</v>
      </c>
      <c r="L23" s="1">
        <v>4.1701388888888885E-2</v>
      </c>
      <c r="M23" s="12">
        <v>21</v>
      </c>
      <c r="N23" s="1">
        <v>4.3900462962962961E-2</v>
      </c>
      <c r="O23" s="23">
        <f t="shared" si="0"/>
        <v>1.0462962962962962E-2</v>
      </c>
      <c r="P23" s="24">
        <f t="shared" si="1"/>
        <v>1.0543981481481477E-2</v>
      </c>
      <c r="Q23" s="24">
        <f t="shared" si="2"/>
        <v>1.0324074074074076E-2</v>
      </c>
      <c r="R23" s="25">
        <f t="shared" si="3"/>
        <v>2.1990740740740755E-3</v>
      </c>
    </row>
    <row r="24" spans="1:18" x14ac:dyDescent="0.4">
      <c r="A24" s="16">
        <v>22</v>
      </c>
      <c r="B24" t="s">
        <v>17</v>
      </c>
      <c r="C24" t="s">
        <v>468</v>
      </c>
      <c r="D24" s="20">
        <v>3</v>
      </c>
      <c r="E24" s="13">
        <v>47</v>
      </c>
      <c r="F24" s="2">
        <v>1.0381944444444444E-2</v>
      </c>
      <c r="G24" s="13">
        <v>40</v>
      </c>
      <c r="H24" s="2">
        <v>2.0833333333333332E-2</v>
      </c>
      <c r="I24" s="13">
        <v>33</v>
      </c>
      <c r="J24" s="2">
        <v>3.1377314814814809E-2</v>
      </c>
      <c r="K24" s="13">
        <v>22</v>
      </c>
      <c r="L24" s="1">
        <v>4.1712962962962959E-2</v>
      </c>
      <c r="M24" s="12">
        <v>22</v>
      </c>
      <c r="N24" s="1">
        <v>4.3923611111111115E-2</v>
      </c>
      <c r="O24" s="23">
        <f t="shared" si="0"/>
        <v>1.0451388888888889E-2</v>
      </c>
      <c r="P24" s="24">
        <f t="shared" si="1"/>
        <v>1.0543981481481477E-2</v>
      </c>
      <c r="Q24" s="24">
        <f t="shared" si="2"/>
        <v>1.0335648148148149E-2</v>
      </c>
      <c r="R24" s="25">
        <f t="shared" si="3"/>
        <v>2.210648148148156E-3</v>
      </c>
    </row>
    <row r="25" spans="1:18" x14ac:dyDescent="0.4">
      <c r="A25" s="16">
        <v>23</v>
      </c>
      <c r="B25" t="s">
        <v>14</v>
      </c>
      <c r="C25" t="s">
        <v>468</v>
      </c>
      <c r="D25" s="20">
        <v>4</v>
      </c>
      <c r="E25" s="13">
        <v>38</v>
      </c>
      <c r="F25" s="2">
        <v>1.037037037037037E-2</v>
      </c>
      <c r="G25" s="13">
        <v>40</v>
      </c>
      <c r="H25" s="2">
        <v>2.0833333333333332E-2</v>
      </c>
      <c r="I25" s="13">
        <v>44</v>
      </c>
      <c r="J25" s="2">
        <v>3.1400462962962963E-2</v>
      </c>
      <c r="K25" s="13">
        <v>24</v>
      </c>
      <c r="L25" s="1">
        <v>4.1747685185185186E-2</v>
      </c>
      <c r="M25" s="12">
        <v>23</v>
      </c>
      <c r="N25" s="1">
        <v>4.3923611111111115E-2</v>
      </c>
      <c r="O25" s="23">
        <f t="shared" si="0"/>
        <v>1.0462962962962962E-2</v>
      </c>
      <c r="P25" s="24">
        <f t="shared" si="1"/>
        <v>1.0567129629629631E-2</v>
      </c>
      <c r="Q25" s="24">
        <f t="shared" si="2"/>
        <v>1.0347222222222223E-2</v>
      </c>
      <c r="R25" s="25">
        <f t="shared" si="3"/>
        <v>2.1759259259259284E-3</v>
      </c>
    </row>
    <row r="26" spans="1:18" x14ac:dyDescent="0.4">
      <c r="A26" s="16">
        <v>24</v>
      </c>
      <c r="B26" t="s">
        <v>26</v>
      </c>
      <c r="C26" t="s">
        <v>470</v>
      </c>
      <c r="D26" s="20">
        <v>4</v>
      </c>
      <c r="E26" s="13">
        <v>47</v>
      </c>
      <c r="F26" s="2">
        <v>1.0381944444444444E-2</v>
      </c>
      <c r="G26" s="13">
        <v>52</v>
      </c>
      <c r="H26" s="2">
        <v>2.0844907407407406E-2</v>
      </c>
      <c r="I26" s="13">
        <v>44</v>
      </c>
      <c r="J26" s="2">
        <v>3.1400462962962963E-2</v>
      </c>
      <c r="K26" s="13">
        <v>28</v>
      </c>
      <c r="L26" s="1">
        <v>4.1759259259259253E-2</v>
      </c>
      <c r="M26" s="12">
        <v>24</v>
      </c>
      <c r="N26" s="1">
        <v>4.3935185185185188E-2</v>
      </c>
      <c r="O26" s="23">
        <f t="shared" si="0"/>
        <v>1.0462962962962962E-2</v>
      </c>
      <c r="P26" s="24">
        <f t="shared" si="1"/>
        <v>1.0555555555555558E-2</v>
      </c>
      <c r="Q26" s="24">
        <f t="shared" si="2"/>
        <v>1.035879629629629E-2</v>
      </c>
      <c r="R26" s="25">
        <f t="shared" si="3"/>
        <v>2.1759259259259353E-3</v>
      </c>
    </row>
    <row r="27" spans="1:18" x14ac:dyDescent="0.4">
      <c r="A27" s="16">
        <v>25</v>
      </c>
      <c r="B27" t="s">
        <v>98</v>
      </c>
      <c r="C27" t="s">
        <v>475</v>
      </c>
      <c r="D27" s="20">
        <v>4</v>
      </c>
      <c r="E27" s="13">
        <v>20</v>
      </c>
      <c r="F27" s="2">
        <v>1.0127314814814815E-2</v>
      </c>
      <c r="G27" s="13">
        <v>26</v>
      </c>
      <c r="H27" s="2">
        <v>2.0555555555555556E-2</v>
      </c>
      <c r="I27" s="13">
        <v>27</v>
      </c>
      <c r="J27" s="2">
        <v>3.1168981481481482E-2</v>
      </c>
      <c r="K27" s="13">
        <v>24</v>
      </c>
      <c r="L27" s="1">
        <v>4.1747685185185186E-2</v>
      </c>
      <c r="M27" s="12">
        <v>25</v>
      </c>
      <c r="N27" s="1">
        <v>4.3935185185185188E-2</v>
      </c>
      <c r="O27" s="23">
        <f t="shared" si="0"/>
        <v>1.0428240740740741E-2</v>
      </c>
      <c r="P27" s="24">
        <f t="shared" si="1"/>
        <v>1.0613425925925925E-2</v>
      </c>
      <c r="Q27" s="24">
        <f t="shared" si="2"/>
        <v>1.0578703703703705E-2</v>
      </c>
      <c r="R27" s="25">
        <f t="shared" si="3"/>
        <v>2.1875000000000019E-3</v>
      </c>
    </row>
    <row r="28" spans="1:18" x14ac:dyDescent="0.4">
      <c r="A28" s="16">
        <v>26</v>
      </c>
      <c r="B28" t="s">
        <v>16</v>
      </c>
      <c r="C28" t="s">
        <v>468</v>
      </c>
      <c r="D28" s="20">
        <v>4</v>
      </c>
      <c r="E28" s="13">
        <v>38</v>
      </c>
      <c r="F28" s="2">
        <v>1.037037037037037E-2</v>
      </c>
      <c r="G28" s="13">
        <v>40</v>
      </c>
      <c r="H28" s="2">
        <v>2.0833333333333332E-2</v>
      </c>
      <c r="I28" s="13">
        <v>44</v>
      </c>
      <c r="J28" s="2">
        <v>3.1400462962962963E-2</v>
      </c>
      <c r="K28" s="13">
        <v>28</v>
      </c>
      <c r="L28" s="1">
        <v>4.1759259259259253E-2</v>
      </c>
      <c r="M28" s="12">
        <v>26</v>
      </c>
      <c r="N28" s="1">
        <v>4.3946759259259255E-2</v>
      </c>
      <c r="O28" s="23">
        <f t="shared" si="0"/>
        <v>1.0462962962962962E-2</v>
      </c>
      <c r="P28" s="24">
        <f t="shared" si="1"/>
        <v>1.0567129629629631E-2</v>
      </c>
      <c r="Q28" s="24">
        <f t="shared" si="2"/>
        <v>1.035879629629629E-2</v>
      </c>
      <c r="R28" s="25">
        <f t="shared" si="3"/>
        <v>2.1875000000000019E-3</v>
      </c>
    </row>
    <row r="29" spans="1:18" x14ac:dyDescent="0.4">
      <c r="A29" s="16">
        <v>27</v>
      </c>
      <c r="B29" t="s">
        <v>44</v>
      </c>
      <c r="C29" t="s">
        <v>506</v>
      </c>
      <c r="D29" s="20">
        <v>3</v>
      </c>
      <c r="E29" s="13">
        <v>12</v>
      </c>
      <c r="F29" s="2">
        <v>1.0115740740740741E-2</v>
      </c>
      <c r="G29" s="13">
        <v>19</v>
      </c>
      <c r="H29" s="2">
        <v>2.0324074074074074E-2</v>
      </c>
      <c r="I29" s="13">
        <v>18</v>
      </c>
      <c r="J29" s="2">
        <v>3.0902777777777779E-2</v>
      </c>
      <c r="K29" s="13">
        <v>20</v>
      </c>
      <c r="L29" s="1">
        <v>4.1701388888888885E-2</v>
      </c>
      <c r="M29" s="12">
        <v>27</v>
      </c>
      <c r="N29" s="1">
        <v>4.3981481481481483E-2</v>
      </c>
      <c r="O29" s="23">
        <f t="shared" si="0"/>
        <v>1.0208333333333333E-2</v>
      </c>
      <c r="P29" s="24">
        <f t="shared" si="1"/>
        <v>1.0578703703703705E-2</v>
      </c>
      <c r="Q29" s="24">
        <f t="shared" si="2"/>
        <v>1.0798611111111106E-2</v>
      </c>
      <c r="R29" s="25">
        <f t="shared" si="3"/>
        <v>2.2800925925925974E-3</v>
      </c>
    </row>
    <row r="30" spans="1:18" x14ac:dyDescent="0.4">
      <c r="A30" s="16">
        <v>28</v>
      </c>
      <c r="B30" t="s">
        <v>51</v>
      </c>
      <c r="C30" t="s">
        <v>474</v>
      </c>
      <c r="D30" s="20">
        <v>4</v>
      </c>
      <c r="E30" s="13">
        <v>12</v>
      </c>
      <c r="F30" s="2">
        <v>1.0115740740740741E-2</v>
      </c>
      <c r="G30" s="13">
        <v>12</v>
      </c>
      <c r="H30" s="2">
        <v>2.0196759259259258E-2</v>
      </c>
      <c r="I30" s="13">
        <v>14</v>
      </c>
      <c r="J30" s="2">
        <v>3.0775462962962966E-2</v>
      </c>
      <c r="K30" s="13">
        <v>17</v>
      </c>
      <c r="L30" s="2">
        <v>4.162037037037037E-2</v>
      </c>
      <c r="M30" s="12">
        <v>28</v>
      </c>
      <c r="N30" s="1">
        <v>4.3981481481481483E-2</v>
      </c>
      <c r="O30" s="23">
        <f t="shared" si="0"/>
        <v>1.0081018518518517E-2</v>
      </c>
      <c r="P30" s="24">
        <f t="shared" si="1"/>
        <v>1.0578703703703708E-2</v>
      </c>
      <c r="Q30" s="24">
        <f t="shared" si="2"/>
        <v>1.0844907407407404E-2</v>
      </c>
      <c r="R30" s="25">
        <f t="shared" si="3"/>
        <v>2.3611111111111124E-3</v>
      </c>
    </row>
    <row r="31" spans="1:18" x14ac:dyDescent="0.4">
      <c r="A31" s="16">
        <v>29</v>
      </c>
      <c r="B31" t="s">
        <v>23</v>
      </c>
      <c r="C31" t="s">
        <v>468</v>
      </c>
      <c r="D31" s="20">
        <v>2</v>
      </c>
      <c r="E31" s="13">
        <v>47</v>
      </c>
      <c r="F31" s="2">
        <v>1.0381944444444444E-2</v>
      </c>
      <c r="G31" s="13">
        <v>40</v>
      </c>
      <c r="H31" s="2">
        <v>2.0833333333333332E-2</v>
      </c>
      <c r="I31" s="13">
        <v>44</v>
      </c>
      <c r="J31" s="2">
        <v>3.1400462962962963E-2</v>
      </c>
      <c r="K31" s="13">
        <v>28</v>
      </c>
      <c r="L31" s="1">
        <v>4.1759259259259253E-2</v>
      </c>
      <c r="M31" s="12">
        <v>29</v>
      </c>
      <c r="N31" s="1">
        <v>4.4004629629629623E-2</v>
      </c>
      <c r="O31" s="23">
        <f t="shared" si="0"/>
        <v>1.0451388888888889E-2</v>
      </c>
      <c r="P31" s="24">
        <f t="shared" si="1"/>
        <v>1.0567129629629631E-2</v>
      </c>
      <c r="Q31" s="24">
        <f t="shared" si="2"/>
        <v>1.035879629629629E-2</v>
      </c>
      <c r="R31" s="25">
        <f t="shared" si="3"/>
        <v>2.2453703703703698E-3</v>
      </c>
    </row>
    <row r="32" spans="1:18" x14ac:dyDescent="0.4">
      <c r="A32" s="16">
        <v>30</v>
      </c>
      <c r="B32" t="s">
        <v>279</v>
      </c>
      <c r="C32" t="s">
        <v>490</v>
      </c>
      <c r="D32" s="20">
        <v>3</v>
      </c>
      <c r="E32" s="13">
        <v>1</v>
      </c>
      <c r="F32" s="2">
        <v>1.0104166666666668E-2</v>
      </c>
      <c r="G32" s="13">
        <v>1</v>
      </c>
      <c r="H32" s="2">
        <v>2.0069444444444442E-2</v>
      </c>
      <c r="I32" s="13">
        <v>11</v>
      </c>
      <c r="J32" s="2">
        <v>3.0740740740740739E-2</v>
      </c>
      <c r="K32" s="13">
        <v>17</v>
      </c>
      <c r="L32" s="2">
        <v>4.162037037037037E-2</v>
      </c>
      <c r="M32" s="12">
        <v>30</v>
      </c>
      <c r="N32" s="1">
        <v>4.4016203703703703E-2</v>
      </c>
      <c r="O32" s="23">
        <f t="shared" si="0"/>
        <v>9.9652777777777743E-3</v>
      </c>
      <c r="P32" s="24">
        <f t="shared" si="1"/>
        <v>1.0671296296296297E-2</v>
      </c>
      <c r="Q32" s="24">
        <f t="shared" si="2"/>
        <v>1.0879629629629631E-2</v>
      </c>
      <c r="R32" s="25">
        <f t="shared" si="3"/>
        <v>2.3958333333333331E-3</v>
      </c>
    </row>
    <row r="33" spans="1:18" x14ac:dyDescent="0.4">
      <c r="A33" s="16">
        <v>31</v>
      </c>
      <c r="B33" t="s">
        <v>221</v>
      </c>
      <c r="C33" t="s">
        <v>479</v>
      </c>
      <c r="D33" s="20">
        <v>4</v>
      </c>
      <c r="E33" s="13">
        <v>23</v>
      </c>
      <c r="F33" s="2">
        <v>1.0138888888888888E-2</v>
      </c>
      <c r="G33" s="13">
        <v>21</v>
      </c>
      <c r="H33" s="2">
        <v>2.0543981481481479E-2</v>
      </c>
      <c r="I33" s="13">
        <v>20</v>
      </c>
      <c r="J33" s="2">
        <v>3.1122685185185187E-2</v>
      </c>
      <c r="K33" s="13">
        <v>31</v>
      </c>
      <c r="L33" s="1">
        <v>4.1770833333333333E-2</v>
      </c>
      <c r="M33" s="12">
        <v>31</v>
      </c>
      <c r="N33" s="1">
        <v>4.4016203703703703E-2</v>
      </c>
      <c r="O33" s="23">
        <f t="shared" si="0"/>
        <v>1.0405092592592591E-2</v>
      </c>
      <c r="P33" s="24">
        <f t="shared" si="1"/>
        <v>1.0578703703703708E-2</v>
      </c>
      <c r="Q33" s="24">
        <f t="shared" si="2"/>
        <v>1.0648148148148146E-2</v>
      </c>
      <c r="R33" s="25">
        <f t="shared" si="3"/>
        <v>2.2453703703703698E-3</v>
      </c>
    </row>
    <row r="34" spans="1:18" x14ac:dyDescent="0.4">
      <c r="A34" s="16">
        <v>32</v>
      </c>
      <c r="B34" t="s">
        <v>76</v>
      </c>
      <c r="C34" t="s">
        <v>472</v>
      </c>
      <c r="D34" s="20">
        <v>3</v>
      </c>
      <c r="E34" s="13">
        <v>23</v>
      </c>
      <c r="F34" s="2">
        <v>1.0138888888888888E-2</v>
      </c>
      <c r="G34" s="13">
        <v>21</v>
      </c>
      <c r="H34" s="2">
        <v>2.0543981481481479E-2</v>
      </c>
      <c r="I34" s="13">
        <v>24</v>
      </c>
      <c r="J34" s="2">
        <v>3.1134259259259261E-2</v>
      </c>
      <c r="K34" s="13">
        <v>33</v>
      </c>
      <c r="L34" s="1">
        <v>4.1840277777777775E-2</v>
      </c>
      <c r="M34" s="12">
        <v>32</v>
      </c>
      <c r="N34" s="1">
        <v>4.4097222222222225E-2</v>
      </c>
      <c r="O34" s="23">
        <f t="shared" si="0"/>
        <v>1.0405092592592591E-2</v>
      </c>
      <c r="P34" s="24">
        <f t="shared" si="1"/>
        <v>1.0590277777777782E-2</v>
      </c>
      <c r="Q34" s="24">
        <f t="shared" si="2"/>
        <v>1.0706018518518514E-2</v>
      </c>
      <c r="R34" s="25">
        <f t="shared" si="3"/>
        <v>2.2569444444444503E-3</v>
      </c>
    </row>
    <row r="35" spans="1:18" x14ac:dyDescent="0.4">
      <c r="A35" s="16">
        <v>33</v>
      </c>
      <c r="B35" t="s">
        <v>15</v>
      </c>
      <c r="C35" t="s">
        <v>468</v>
      </c>
      <c r="D35" s="20">
        <v>4</v>
      </c>
      <c r="E35" s="13">
        <v>47</v>
      </c>
      <c r="F35" s="2">
        <v>1.0381944444444444E-2</v>
      </c>
      <c r="G35" s="13">
        <v>40</v>
      </c>
      <c r="H35" s="2">
        <v>2.0833333333333332E-2</v>
      </c>
      <c r="I35" s="13">
        <v>38</v>
      </c>
      <c r="J35" s="2">
        <v>3.138888888888889E-2</v>
      </c>
      <c r="K35" s="13">
        <v>32</v>
      </c>
      <c r="L35" s="1">
        <v>4.1805555555555561E-2</v>
      </c>
      <c r="M35" s="12">
        <v>33</v>
      </c>
      <c r="N35" s="1">
        <v>4.4097222222222225E-2</v>
      </c>
      <c r="O35" s="23">
        <f t="shared" si="0"/>
        <v>1.0451388888888889E-2</v>
      </c>
      <c r="P35" s="24">
        <f t="shared" si="1"/>
        <v>1.0555555555555558E-2</v>
      </c>
      <c r="Q35" s="24">
        <f t="shared" si="2"/>
        <v>1.0416666666666671E-2</v>
      </c>
      <c r="R35" s="25">
        <f t="shared" si="3"/>
        <v>2.2916666666666641E-3</v>
      </c>
    </row>
    <row r="36" spans="1:18" x14ac:dyDescent="0.4">
      <c r="A36" s="16">
        <v>34</v>
      </c>
      <c r="B36" t="s">
        <v>4</v>
      </c>
      <c r="C36" t="s">
        <v>469</v>
      </c>
      <c r="D36" s="20">
        <v>4</v>
      </c>
      <c r="E36" s="13">
        <v>47</v>
      </c>
      <c r="F36" s="2">
        <v>1.0381944444444444E-2</v>
      </c>
      <c r="G36" s="13">
        <v>36</v>
      </c>
      <c r="H36" s="2">
        <v>2.0821759259259259E-2</v>
      </c>
      <c r="I36" s="13">
        <v>33</v>
      </c>
      <c r="J36" s="2">
        <v>3.1377314814814809E-2</v>
      </c>
      <c r="K36" s="13">
        <v>35</v>
      </c>
      <c r="L36" s="1">
        <v>4.1874999999999996E-2</v>
      </c>
      <c r="M36" s="12">
        <v>34</v>
      </c>
      <c r="N36" s="1">
        <v>4.4120370370370372E-2</v>
      </c>
      <c r="O36" s="23">
        <f t="shared" si="0"/>
        <v>1.0439814814814815E-2</v>
      </c>
      <c r="P36" s="24">
        <f t="shared" si="1"/>
        <v>1.0555555555555551E-2</v>
      </c>
      <c r="Q36" s="24">
        <f t="shared" si="2"/>
        <v>1.0497685185185186E-2</v>
      </c>
      <c r="R36" s="25">
        <f t="shared" si="3"/>
        <v>2.2453703703703767E-3</v>
      </c>
    </row>
    <row r="37" spans="1:18" x14ac:dyDescent="0.4">
      <c r="A37" s="16">
        <v>35</v>
      </c>
      <c r="B37" t="s">
        <v>55</v>
      </c>
      <c r="C37" t="s">
        <v>474</v>
      </c>
      <c r="D37" s="20">
        <v>2</v>
      </c>
      <c r="E37" s="13">
        <v>72</v>
      </c>
      <c r="F37" s="2">
        <v>1.0393518518518519E-2</v>
      </c>
      <c r="G37" s="13">
        <v>75</v>
      </c>
      <c r="H37" s="2">
        <v>2.0902777777777781E-2</v>
      </c>
      <c r="I37" s="13">
        <v>44</v>
      </c>
      <c r="J37" s="2">
        <v>3.1400462962962963E-2</v>
      </c>
      <c r="K37" s="13">
        <v>39</v>
      </c>
      <c r="L37" s="1">
        <v>4.1886574074074069E-2</v>
      </c>
      <c r="M37" s="12">
        <v>35</v>
      </c>
      <c r="N37" s="1">
        <v>4.4143518518518519E-2</v>
      </c>
      <c r="O37" s="23">
        <f t="shared" si="0"/>
        <v>1.0509259259259262E-2</v>
      </c>
      <c r="P37" s="24">
        <f t="shared" si="1"/>
        <v>1.0497685185185183E-2</v>
      </c>
      <c r="Q37" s="24">
        <f t="shared" si="2"/>
        <v>1.0486111111111106E-2</v>
      </c>
      <c r="R37" s="25">
        <f t="shared" si="3"/>
        <v>2.2569444444444503E-3</v>
      </c>
    </row>
    <row r="38" spans="1:18" x14ac:dyDescent="0.4">
      <c r="A38" s="16">
        <v>36</v>
      </c>
      <c r="B38" t="s">
        <v>109</v>
      </c>
      <c r="C38" t="s">
        <v>477</v>
      </c>
      <c r="D38" s="20">
        <v>4</v>
      </c>
      <c r="E38" s="13">
        <v>86</v>
      </c>
      <c r="F38" s="2">
        <v>1.0405092592592593E-2</v>
      </c>
      <c r="G38" s="13">
        <v>52</v>
      </c>
      <c r="H38" s="2">
        <v>2.0844907407407406E-2</v>
      </c>
      <c r="I38" s="13">
        <v>38</v>
      </c>
      <c r="J38" s="2">
        <v>3.138888888888889E-2</v>
      </c>
      <c r="K38" s="13">
        <v>35</v>
      </c>
      <c r="L38" s="1">
        <v>4.1874999999999996E-2</v>
      </c>
      <c r="M38" s="12">
        <v>36</v>
      </c>
      <c r="N38" s="1">
        <v>4.4143518518518519E-2</v>
      </c>
      <c r="O38" s="23">
        <f t="shared" si="0"/>
        <v>1.0439814814814813E-2</v>
      </c>
      <c r="P38" s="24">
        <f t="shared" si="1"/>
        <v>1.0543981481481484E-2</v>
      </c>
      <c r="Q38" s="24">
        <f t="shared" si="2"/>
        <v>1.0486111111111106E-2</v>
      </c>
      <c r="R38" s="25">
        <f t="shared" si="3"/>
        <v>2.2685185185185239E-3</v>
      </c>
    </row>
    <row r="39" spans="1:18" x14ac:dyDescent="0.4">
      <c r="A39" s="16">
        <v>37</v>
      </c>
      <c r="B39" t="s">
        <v>222</v>
      </c>
      <c r="C39" t="s">
        <v>479</v>
      </c>
      <c r="D39" s="20">
        <v>3</v>
      </c>
      <c r="E39" s="13">
        <v>23</v>
      </c>
      <c r="F39" s="2">
        <v>1.0138888888888888E-2</v>
      </c>
      <c r="G39" s="13">
        <v>26</v>
      </c>
      <c r="H39" s="2">
        <v>2.0555555555555556E-2</v>
      </c>
      <c r="I39" s="13">
        <v>26</v>
      </c>
      <c r="J39" s="2">
        <v>3.1157407407407408E-2</v>
      </c>
      <c r="K39" s="13">
        <v>34</v>
      </c>
      <c r="L39" s="1">
        <v>4.1851851851851855E-2</v>
      </c>
      <c r="M39" s="12">
        <v>37</v>
      </c>
      <c r="N39" s="1">
        <v>4.4143518518518519E-2</v>
      </c>
      <c r="O39" s="23">
        <f t="shared" si="0"/>
        <v>1.0416666666666668E-2</v>
      </c>
      <c r="P39" s="24">
        <f t="shared" si="1"/>
        <v>1.0601851851851852E-2</v>
      </c>
      <c r="Q39" s="24">
        <f t="shared" si="2"/>
        <v>1.0694444444444447E-2</v>
      </c>
      <c r="R39" s="25">
        <f t="shared" si="3"/>
        <v>2.2916666666666641E-3</v>
      </c>
    </row>
    <row r="40" spans="1:18" x14ac:dyDescent="0.4">
      <c r="A40" s="16">
        <v>38</v>
      </c>
      <c r="B40" t="s">
        <v>36</v>
      </c>
      <c r="C40" t="s">
        <v>506</v>
      </c>
      <c r="D40" s="20">
        <v>4</v>
      </c>
      <c r="E40" s="13">
        <v>47</v>
      </c>
      <c r="F40" s="2">
        <v>1.0381944444444444E-2</v>
      </c>
      <c r="G40" s="13">
        <v>52</v>
      </c>
      <c r="H40" s="2">
        <v>2.0844907407407406E-2</v>
      </c>
      <c r="I40" s="13">
        <v>44</v>
      </c>
      <c r="J40" s="2">
        <v>3.1400462962962963E-2</v>
      </c>
      <c r="K40" s="13">
        <v>40</v>
      </c>
      <c r="L40" s="1">
        <v>4.189814814814815E-2</v>
      </c>
      <c r="M40" s="12">
        <v>38</v>
      </c>
      <c r="N40" s="1">
        <v>4.4166666666666667E-2</v>
      </c>
      <c r="O40" s="23">
        <f t="shared" si="0"/>
        <v>1.0462962962962962E-2</v>
      </c>
      <c r="P40" s="24">
        <f t="shared" si="1"/>
        <v>1.0555555555555558E-2</v>
      </c>
      <c r="Q40" s="24">
        <f t="shared" si="2"/>
        <v>1.0497685185185186E-2</v>
      </c>
      <c r="R40" s="25">
        <f t="shared" si="3"/>
        <v>2.2685185185185169E-3</v>
      </c>
    </row>
    <row r="41" spans="1:18" x14ac:dyDescent="0.4">
      <c r="A41" s="16">
        <v>39</v>
      </c>
      <c r="B41" t="s">
        <v>66</v>
      </c>
      <c r="C41" t="s">
        <v>473</v>
      </c>
      <c r="D41" s="20">
        <v>3</v>
      </c>
      <c r="E41" s="13">
        <v>1</v>
      </c>
      <c r="F41" s="2">
        <v>1.0104166666666668E-2</v>
      </c>
      <c r="G41" s="13">
        <v>12</v>
      </c>
      <c r="H41" s="2">
        <v>2.0196759259259258E-2</v>
      </c>
      <c r="I41" s="13">
        <v>18</v>
      </c>
      <c r="J41" s="2">
        <v>3.0902777777777779E-2</v>
      </c>
      <c r="K41" s="13">
        <v>42</v>
      </c>
      <c r="L41" s="1">
        <v>4.1909722222222223E-2</v>
      </c>
      <c r="M41" s="12">
        <v>39</v>
      </c>
      <c r="N41" s="1">
        <v>4.4166666666666667E-2</v>
      </c>
      <c r="O41" s="23">
        <f t="shared" si="0"/>
        <v>1.0092592592592591E-2</v>
      </c>
      <c r="P41" s="24">
        <f t="shared" si="1"/>
        <v>1.0706018518518521E-2</v>
      </c>
      <c r="Q41" s="24">
        <f t="shared" si="2"/>
        <v>1.1006944444444444E-2</v>
      </c>
      <c r="R41" s="25">
        <f t="shared" si="3"/>
        <v>2.2569444444444434E-3</v>
      </c>
    </row>
    <row r="42" spans="1:18" x14ac:dyDescent="0.4">
      <c r="A42" s="16">
        <v>40</v>
      </c>
      <c r="B42" t="s">
        <v>64</v>
      </c>
      <c r="C42" t="s">
        <v>473</v>
      </c>
      <c r="D42" s="20">
        <v>4</v>
      </c>
      <c r="E42" s="13">
        <v>72</v>
      </c>
      <c r="F42" s="2">
        <v>1.0393518518518519E-2</v>
      </c>
      <c r="G42" s="13">
        <v>52</v>
      </c>
      <c r="H42" s="2">
        <v>2.0844907407407406E-2</v>
      </c>
      <c r="I42" s="13">
        <v>56</v>
      </c>
      <c r="J42" s="2">
        <v>3.1412037037037037E-2</v>
      </c>
      <c r="K42" s="13">
        <v>45</v>
      </c>
      <c r="L42" s="1">
        <v>4.1967592592592591E-2</v>
      </c>
      <c r="M42" s="12">
        <v>40</v>
      </c>
      <c r="N42" s="1">
        <v>4.4178240740740747E-2</v>
      </c>
      <c r="O42" s="23">
        <f t="shared" si="0"/>
        <v>1.0451388888888887E-2</v>
      </c>
      <c r="P42" s="24">
        <f t="shared" si="1"/>
        <v>1.0567129629629631E-2</v>
      </c>
      <c r="Q42" s="24">
        <f t="shared" si="2"/>
        <v>1.0555555555555554E-2</v>
      </c>
      <c r="R42" s="25">
        <f t="shared" si="3"/>
        <v>2.210648148148156E-3</v>
      </c>
    </row>
    <row r="43" spans="1:18" x14ac:dyDescent="0.4">
      <c r="A43" s="16">
        <v>41</v>
      </c>
      <c r="B43" t="s">
        <v>88</v>
      </c>
      <c r="C43" t="s">
        <v>476</v>
      </c>
      <c r="D43" s="20">
        <v>4</v>
      </c>
      <c r="E43" s="13">
        <v>20</v>
      </c>
      <c r="F43" s="2">
        <v>1.0127314814814815E-2</v>
      </c>
      <c r="G43" s="13">
        <v>26</v>
      </c>
      <c r="H43" s="2">
        <v>2.0555555555555556E-2</v>
      </c>
      <c r="I43" s="13">
        <v>20</v>
      </c>
      <c r="J43" s="2">
        <v>3.1122685185185187E-2</v>
      </c>
      <c r="K43" s="13">
        <v>35</v>
      </c>
      <c r="L43" s="1">
        <v>4.1874999999999996E-2</v>
      </c>
      <c r="M43" s="12">
        <v>41</v>
      </c>
      <c r="N43" s="1">
        <v>4.4189814814814814E-2</v>
      </c>
      <c r="O43" s="23">
        <f t="shared" si="0"/>
        <v>1.0428240740740741E-2</v>
      </c>
      <c r="P43" s="24">
        <f t="shared" si="1"/>
        <v>1.0567129629629631E-2</v>
      </c>
      <c r="Q43" s="24">
        <f t="shared" si="2"/>
        <v>1.0752314814814808E-2</v>
      </c>
      <c r="R43" s="25">
        <f t="shared" si="3"/>
        <v>2.3148148148148182E-3</v>
      </c>
    </row>
    <row r="44" spans="1:18" x14ac:dyDescent="0.4">
      <c r="A44" s="16">
        <v>42</v>
      </c>
      <c r="B44" t="s">
        <v>159</v>
      </c>
      <c r="C44" t="s">
        <v>478</v>
      </c>
      <c r="D44" s="20">
        <v>3</v>
      </c>
      <c r="E44" s="13">
        <v>72</v>
      </c>
      <c r="F44" s="2">
        <v>1.0393518518518519E-2</v>
      </c>
      <c r="G44" s="13">
        <v>67</v>
      </c>
      <c r="H44" s="2">
        <v>2.0856481481481479E-2</v>
      </c>
      <c r="I44" s="13">
        <v>56</v>
      </c>
      <c r="J44" s="2">
        <v>3.1412037037037037E-2</v>
      </c>
      <c r="K44" s="13">
        <v>35</v>
      </c>
      <c r="L44" s="1">
        <v>4.1874999999999996E-2</v>
      </c>
      <c r="M44" s="12">
        <v>42</v>
      </c>
      <c r="N44" s="1">
        <v>4.4201388888888887E-2</v>
      </c>
      <c r="O44" s="23">
        <f t="shared" si="0"/>
        <v>1.046296296296296E-2</v>
      </c>
      <c r="P44" s="24">
        <f t="shared" si="1"/>
        <v>1.0555555555555558E-2</v>
      </c>
      <c r="Q44" s="24">
        <f t="shared" si="2"/>
        <v>1.0462962962962959E-2</v>
      </c>
      <c r="R44" s="25">
        <f t="shared" si="3"/>
        <v>2.3263888888888917E-3</v>
      </c>
    </row>
    <row r="45" spans="1:18" x14ac:dyDescent="0.4">
      <c r="A45" s="16">
        <v>43</v>
      </c>
      <c r="B45" t="s">
        <v>32</v>
      </c>
      <c r="C45" t="s">
        <v>470</v>
      </c>
      <c r="D45" s="20">
        <v>2</v>
      </c>
      <c r="E45" s="13">
        <v>47</v>
      </c>
      <c r="F45" s="2">
        <v>1.0381944444444444E-2</v>
      </c>
      <c r="G45" s="13">
        <v>52</v>
      </c>
      <c r="H45" s="2">
        <v>2.0844907407407406E-2</v>
      </c>
      <c r="I45" s="13">
        <v>44</v>
      </c>
      <c r="J45" s="2">
        <v>3.1400462962962963E-2</v>
      </c>
      <c r="K45" s="13">
        <v>44</v>
      </c>
      <c r="L45" s="1">
        <v>4.1932870370370377E-2</v>
      </c>
      <c r="M45" s="12">
        <v>43</v>
      </c>
      <c r="N45" s="1">
        <v>4.4201388888888887E-2</v>
      </c>
      <c r="O45" s="23">
        <f t="shared" si="0"/>
        <v>1.0462962962962962E-2</v>
      </c>
      <c r="P45" s="24">
        <f t="shared" si="1"/>
        <v>1.0555555555555558E-2</v>
      </c>
      <c r="Q45" s="24">
        <f t="shared" si="2"/>
        <v>1.0532407407407414E-2</v>
      </c>
      <c r="R45" s="25">
        <f t="shared" si="3"/>
        <v>2.26851851851851E-3</v>
      </c>
    </row>
    <row r="46" spans="1:18" x14ac:dyDescent="0.4">
      <c r="A46" s="16">
        <v>44</v>
      </c>
      <c r="B46" t="s">
        <v>31</v>
      </c>
      <c r="C46" t="s">
        <v>470</v>
      </c>
      <c r="D46" s="20">
        <v>3</v>
      </c>
      <c r="E46" s="13">
        <v>38</v>
      </c>
      <c r="F46" s="2">
        <v>1.037037037037037E-2</v>
      </c>
      <c r="G46" s="13">
        <v>52</v>
      </c>
      <c r="H46" s="2">
        <v>2.0844907407407406E-2</v>
      </c>
      <c r="I46" s="13">
        <v>44</v>
      </c>
      <c r="J46" s="2">
        <v>3.1400462962962963E-2</v>
      </c>
      <c r="K46" s="13">
        <v>42</v>
      </c>
      <c r="L46" s="1">
        <v>4.1909722222222223E-2</v>
      </c>
      <c r="M46" s="12">
        <v>44</v>
      </c>
      <c r="N46" s="1">
        <v>4.4224537037037041E-2</v>
      </c>
      <c r="O46" s="23">
        <f t="shared" si="0"/>
        <v>1.0474537037037036E-2</v>
      </c>
      <c r="P46" s="24">
        <f t="shared" si="1"/>
        <v>1.0555555555555558E-2</v>
      </c>
      <c r="Q46" s="24">
        <f t="shared" si="2"/>
        <v>1.050925925925926E-2</v>
      </c>
      <c r="R46" s="25">
        <f t="shared" si="3"/>
        <v>2.3148148148148182E-3</v>
      </c>
    </row>
    <row r="47" spans="1:18" x14ac:dyDescent="0.4">
      <c r="A47" s="16">
        <v>45</v>
      </c>
      <c r="B47" t="s">
        <v>5</v>
      </c>
      <c r="C47" t="s">
        <v>469</v>
      </c>
      <c r="D47" s="20">
        <v>3</v>
      </c>
      <c r="E47" s="13">
        <v>47</v>
      </c>
      <c r="F47" s="2">
        <v>1.0381944444444444E-2</v>
      </c>
      <c r="G47" s="13">
        <v>52</v>
      </c>
      <c r="H47" s="2">
        <v>2.0844907407407406E-2</v>
      </c>
      <c r="I47" s="13">
        <v>74</v>
      </c>
      <c r="J47" s="2">
        <v>3.1469907407407412E-2</v>
      </c>
      <c r="K47" s="13">
        <v>45</v>
      </c>
      <c r="L47" s="1">
        <v>4.1967592592592591E-2</v>
      </c>
      <c r="M47" s="12">
        <v>45</v>
      </c>
      <c r="N47" s="1">
        <v>4.4224537037037041E-2</v>
      </c>
      <c r="O47" s="23">
        <f t="shared" si="0"/>
        <v>1.0462962962962962E-2</v>
      </c>
      <c r="P47" s="24">
        <f t="shared" si="1"/>
        <v>1.0625000000000006E-2</v>
      </c>
      <c r="Q47" s="24">
        <f t="shared" si="2"/>
        <v>1.0497685185185179E-2</v>
      </c>
      <c r="R47" s="25">
        <f t="shared" si="3"/>
        <v>2.2569444444444503E-3</v>
      </c>
    </row>
    <row r="48" spans="1:18" x14ac:dyDescent="0.4">
      <c r="A48" s="16">
        <v>46</v>
      </c>
      <c r="B48" t="s">
        <v>141</v>
      </c>
      <c r="C48" t="s">
        <v>471</v>
      </c>
      <c r="D48" s="20">
        <v>2</v>
      </c>
      <c r="E48" s="13">
        <v>23</v>
      </c>
      <c r="F48" s="2">
        <v>1.0138888888888888E-2</v>
      </c>
      <c r="G48" s="13">
        <v>21</v>
      </c>
      <c r="H48" s="2">
        <v>2.0543981481481479E-2</v>
      </c>
      <c r="I48" s="13">
        <v>24</v>
      </c>
      <c r="J48" s="2">
        <v>3.1134259259259261E-2</v>
      </c>
      <c r="K48" s="13">
        <v>40</v>
      </c>
      <c r="L48" s="1">
        <v>4.189814814814815E-2</v>
      </c>
      <c r="M48" s="12">
        <v>46</v>
      </c>
      <c r="N48" s="1">
        <v>4.4224537037037041E-2</v>
      </c>
      <c r="O48" s="23">
        <f t="shared" si="0"/>
        <v>1.0405092592592591E-2</v>
      </c>
      <c r="P48" s="24">
        <f t="shared" si="1"/>
        <v>1.0590277777777782E-2</v>
      </c>
      <c r="Q48" s="24">
        <f t="shared" si="2"/>
        <v>1.0763888888888889E-2</v>
      </c>
      <c r="R48" s="25">
        <f t="shared" si="3"/>
        <v>2.3263888888888917E-3</v>
      </c>
    </row>
    <row r="49" spans="1:18" x14ac:dyDescent="0.4">
      <c r="A49" s="16">
        <v>47</v>
      </c>
      <c r="B49" t="s">
        <v>346</v>
      </c>
      <c r="C49" t="s">
        <v>495</v>
      </c>
      <c r="D49" s="20">
        <v>4</v>
      </c>
      <c r="E49" s="13">
        <v>38</v>
      </c>
      <c r="F49" s="2">
        <v>1.037037037037037E-2</v>
      </c>
      <c r="G49" s="13">
        <v>40</v>
      </c>
      <c r="H49" s="2">
        <v>2.0833333333333332E-2</v>
      </c>
      <c r="I49" s="13">
        <v>56</v>
      </c>
      <c r="J49" s="2">
        <v>3.1412037037037037E-2</v>
      </c>
      <c r="K49" s="13">
        <v>47</v>
      </c>
      <c r="L49" s="1">
        <v>4.1990740740740745E-2</v>
      </c>
      <c r="M49" s="12">
        <v>47</v>
      </c>
      <c r="N49" s="1">
        <v>4.4259259259259255E-2</v>
      </c>
      <c r="O49" s="23">
        <f t="shared" si="0"/>
        <v>1.0462962962962962E-2</v>
      </c>
      <c r="P49" s="24">
        <f t="shared" si="1"/>
        <v>1.0578703703703705E-2</v>
      </c>
      <c r="Q49" s="24">
        <f t="shared" si="2"/>
        <v>1.0578703703703708E-2</v>
      </c>
      <c r="R49" s="25">
        <f t="shared" si="3"/>
        <v>2.26851851851851E-3</v>
      </c>
    </row>
    <row r="50" spans="1:18" x14ac:dyDescent="0.4">
      <c r="A50" s="16">
        <v>48</v>
      </c>
      <c r="B50" t="s">
        <v>136</v>
      </c>
      <c r="C50" t="s">
        <v>471</v>
      </c>
      <c r="D50" s="20">
        <v>3</v>
      </c>
      <c r="E50" s="13">
        <v>124</v>
      </c>
      <c r="F50" s="2">
        <v>1.0439814814814813E-2</v>
      </c>
      <c r="G50" s="13">
        <v>95</v>
      </c>
      <c r="H50" s="2">
        <v>2.0972222222222222E-2</v>
      </c>
      <c r="I50" s="13">
        <v>84</v>
      </c>
      <c r="J50" s="2">
        <v>3.1643518518518522E-2</v>
      </c>
      <c r="K50" s="13">
        <v>51</v>
      </c>
      <c r="L50" s="1">
        <v>4.2037037037037039E-2</v>
      </c>
      <c r="M50" s="12">
        <v>48</v>
      </c>
      <c r="N50" s="1">
        <v>4.4259259259259255E-2</v>
      </c>
      <c r="O50" s="23">
        <f t="shared" si="0"/>
        <v>1.0532407407407409E-2</v>
      </c>
      <c r="P50" s="24">
        <f t="shared" si="1"/>
        <v>1.06712962962963E-2</v>
      </c>
      <c r="Q50" s="24">
        <f t="shared" si="2"/>
        <v>1.0393518518518517E-2</v>
      </c>
      <c r="R50" s="25">
        <f t="shared" si="3"/>
        <v>2.2222222222222157E-3</v>
      </c>
    </row>
    <row r="51" spans="1:18" x14ac:dyDescent="0.4">
      <c r="A51" s="16">
        <v>49</v>
      </c>
      <c r="B51" t="s">
        <v>142</v>
      </c>
      <c r="C51" t="s">
        <v>471</v>
      </c>
      <c r="D51" s="20">
        <v>1</v>
      </c>
      <c r="E51" s="13">
        <v>47</v>
      </c>
      <c r="F51" s="2">
        <v>1.0381944444444444E-2</v>
      </c>
      <c r="G51" s="13">
        <v>52</v>
      </c>
      <c r="H51" s="2">
        <v>2.0844907407407406E-2</v>
      </c>
      <c r="I51" s="13">
        <v>65</v>
      </c>
      <c r="J51" s="2">
        <v>3.142361111111111E-2</v>
      </c>
      <c r="K51" s="13">
        <v>49</v>
      </c>
      <c r="L51" s="1">
        <v>4.2025462962962966E-2</v>
      </c>
      <c r="M51" s="12">
        <v>49</v>
      </c>
      <c r="N51" s="1">
        <v>4.4270833333333336E-2</v>
      </c>
      <c r="O51" s="23">
        <f t="shared" si="0"/>
        <v>1.0462962962962962E-2</v>
      </c>
      <c r="P51" s="24">
        <f t="shared" si="1"/>
        <v>1.0578703703703705E-2</v>
      </c>
      <c r="Q51" s="24">
        <f t="shared" si="2"/>
        <v>1.0601851851851855E-2</v>
      </c>
      <c r="R51" s="25">
        <f t="shared" si="3"/>
        <v>2.2453703703703698E-3</v>
      </c>
    </row>
    <row r="52" spans="1:18" x14ac:dyDescent="0.4">
      <c r="A52" s="16">
        <v>50</v>
      </c>
      <c r="B52" t="s">
        <v>61</v>
      </c>
      <c r="C52" t="s">
        <v>473</v>
      </c>
      <c r="D52" s="20">
        <v>4</v>
      </c>
      <c r="E52" s="13">
        <v>23</v>
      </c>
      <c r="F52" s="2">
        <v>1.0138888888888888E-2</v>
      </c>
      <c r="G52" s="13">
        <v>26</v>
      </c>
      <c r="H52" s="2">
        <v>2.0555555555555556E-2</v>
      </c>
      <c r="I52" s="13">
        <v>27</v>
      </c>
      <c r="J52" s="2">
        <v>3.1168981481481482E-2</v>
      </c>
      <c r="K52" s="13">
        <v>47</v>
      </c>
      <c r="L52" s="1">
        <v>4.1990740740740745E-2</v>
      </c>
      <c r="M52" s="12">
        <v>50</v>
      </c>
      <c r="N52" s="1">
        <v>4.4282407407407409E-2</v>
      </c>
      <c r="O52" s="23">
        <f t="shared" si="0"/>
        <v>1.0416666666666668E-2</v>
      </c>
      <c r="P52" s="24">
        <f t="shared" si="1"/>
        <v>1.0613425925925925E-2</v>
      </c>
      <c r="Q52" s="24">
        <f t="shared" si="2"/>
        <v>1.0821759259259264E-2</v>
      </c>
      <c r="R52" s="25">
        <f t="shared" si="3"/>
        <v>2.2916666666666641E-3</v>
      </c>
    </row>
    <row r="53" spans="1:18" x14ac:dyDescent="0.4">
      <c r="A53" s="16">
        <v>51</v>
      </c>
      <c r="B53" t="s">
        <v>46</v>
      </c>
      <c r="C53" t="s">
        <v>506</v>
      </c>
      <c r="D53" s="20">
        <v>2</v>
      </c>
      <c r="E53" s="13">
        <v>12</v>
      </c>
      <c r="F53" s="2">
        <v>1.0115740740740741E-2</v>
      </c>
      <c r="G53" s="13">
        <v>26</v>
      </c>
      <c r="H53" s="2">
        <v>2.0555555555555556E-2</v>
      </c>
      <c r="I53" s="13">
        <v>29</v>
      </c>
      <c r="J53" s="2">
        <v>3.1192129629629629E-2</v>
      </c>
      <c r="K53" s="13">
        <v>54</v>
      </c>
      <c r="L53" s="1">
        <v>4.206018518518518E-2</v>
      </c>
      <c r="M53" s="12">
        <v>51</v>
      </c>
      <c r="N53" s="1">
        <v>4.4293981481481483E-2</v>
      </c>
      <c r="O53" s="23">
        <f t="shared" si="0"/>
        <v>1.0439814814814815E-2</v>
      </c>
      <c r="P53" s="24">
        <f t="shared" si="1"/>
        <v>1.0636574074074073E-2</v>
      </c>
      <c r="Q53" s="24">
        <f t="shared" si="2"/>
        <v>1.0868055555555551E-2</v>
      </c>
      <c r="R53" s="25">
        <f t="shared" si="3"/>
        <v>2.2337962962963032E-3</v>
      </c>
    </row>
    <row r="54" spans="1:18" x14ac:dyDescent="0.4">
      <c r="A54" s="16">
        <v>52</v>
      </c>
      <c r="B54" t="s">
        <v>68</v>
      </c>
      <c r="C54" t="s">
        <v>473</v>
      </c>
      <c r="D54" s="20">
        <v>3</v>
      </c>
      <c r="E54" s="13">
        <v>12</v>
      </c>
      <c r="F54" s="2">
        <v>1.0115740740740741E-2</v>
      </c>
      <c r="G54" s="13">
        <v>19</v>
      </c>
      <c r="H54" s="2">
        <v>2.0324074074074074E-2</v>
      </c>
      <c r="I54" s="13">
        <v>29</v>
      </c>
      <c r="J54" s="2">
        <v>3.1192129629629629E-2</v>
      </c>
      <c r="K54" s="13">
        <v>51</v>
      </c>
      <c r="L54" s="1">
        <v>4.2037037037037039E-2</v>
      </c>
      <c r="M54" s="12">
        <v>52</v>
      </c>
      <c r="N54" s="1">
        <v>4.4328703703703703E-2</v>
      </c>
      <c r="O54" s="23">
        <f t="shared" si="0"/>
        <v>1.0208333333333333E-2</v>
      </c>
      <c r="P54" s="24">
        <f t="shared" si="1"/>
        <v>1.0868055555555554E-2</v>
      </c>
      <c r="Q54" s="24">
        <f t="shared" si="2"/>
        <v>1.0844907407407411E-2</v>
      </c>
      <c r="R54" s="25">
        <f t="shared" si="3"/>
        <v>2.2916666666666641E-3</v>
      </c>
    </row>
    <row r="55" spans="1:18" x14ac:dyDescent="0.4">
      <c r="A55" s="16">
        <v>53</v>
      </c>
      <c r="B55" t="s">
        <v>59</v>
      </c>
      <c r="C55" t="s">
        <v>474</v>
      </c>
      <c r="D55" s="20">
        <v>1</v>
      </c>
      <c r="E55" s="13">
        <v>72</v>
      </c>
      <c r="F55" s="2">
        <v>1.0393518518518519E-2</v>
      </c>
      <c r="G55" s="13">
        <v>75</v>
      </c>
      <c r="H55" s="2">
        <v>2.0902777777777781E-2</v>
      </c>
      <c r="I55" s="13">
        <v>38</v>
      </c>
      <c r="J55" s="2">
        <v>3.138888888888889E-2</v>
      </c>
      <c r="K55" s="13">
        <v>49</v>
      </c>
      <c r="L55" s="1">
        <v>4.2025462962962966E-2</v>
      </c>
      <c r="M55" s="12">
        <v>53</v>
      </c>
      <c r="N55" s="1">
        <v>4.4340277777777777E-2</v>
      </c>
      <c r="O55" s="23">
        <f t="shared" si="0"/>
        <v>1.0509259259259262E-2</v>
      </c>
      <c r="P55" s="24">
        <f t="shared" si="1"/>
        <v>1.0486111111111109E-2</v>
      </c>
      <c r="Q55" s="24">
        <f t="shared" si="2"/>
        <v>1.0636574074074076E-2</v>
      </c>
      <c r="R55" s="25">
        <f t="shared" si="3"/>
        <v>2.3148148148148112E-3</v>
      </c>
    </row>
    <row r="56" spans="1:18" x14ac:dyDescent="0.4">
      <c r="A56" s="16">
        <v>54</v>
      </c>
      <c r="B56" t="s">
        <v>128</v>
      </c>
      <c r="C56" t="s">
        <v>481</v>
      </c>
      <c r="D56" s="20">
        <v>2</v>
      </c>
      <c r="E56" s="13">
        <v>32</v>
      </c>
      <c r="F56" s="2">
        <v>1.0150462962962964E-2</v>
      </c>
      <c r="G56" s="13">
        <v>26</v>
      </c>
      <c r="H56" s="2">
        <v>2.0555555555555556E-2</v>
      </c>
      <c r="I56" s="13">
        <v>31</v>
      </c>
      <c r="J56" s="2">
        <v>3.1203703703703702E-2</v>
      </c>
      <c r="K56" s="13">
        <v>53</v>
      </c>
      <c r="L56" s="1">
        <v>4.2048611111111113E-2</v>
      </c>
      <c r="M56" s="12">
        <v>54</v>
      </c>
      <c r="N56" s="1">
        <v>4.4351851851851858E-2</v>
      </c>
      <c r="O56" s="23">
        <f t="shared" si="0"/>
        <v>1.0405092592592593E-2</v>
      </c>
      <c r="P56" s="24">
        <f t="shared" si="1"/>
        <v>1.0648148148148146E-2</v>
      </c>
      <c r="Q56" s="24">
        <f t="shared" si="2"/>
        <v>1.0844907407407411E-2</v>
      </c>
      <c r="R56" s="25">
        <f t="shared" si="3"/>
        <v>2.3032407407407446E-3</v>
      </c>
    </row>
    <row r="57" spans="1:18" x14ac:dyDescent="0.4">
      <c r="A57" s="16">
        <v>55</v>
      </c>
      <c r="B57" t="s">
        <v>151</v>
      </c>
      <c r="C57" t="s">
        <v>480</v>
      </c>
      <c r="D57" s="20">
        <v>2</v>
      </c>
      <c r="E57" s="13">
        <v>96</v>
      </c>
      <c r="F57" s="2">
        <v>1.0416666666666666E-2</v>
      </c>
      <c r="G57" s="13">
        <v>81</v>
      </c>
      <c r="H57" s="2">
        <v>2.0914351851851851E-2</v>
      </c>
      <c r="I57" s="13">
        <v>33</v>
      </c>
      <c r="J57" s="2">
        <v>3.1377314814814809E-2</v>
      </c>
      <c r="K57" s="13">
        <v>55</v>
      </c>
      <c r="L57" s="1">
        <v>4.207175925925926E-2</v>
      </c>
      <c r="M57" s="12">
        <v>55</v>
      </c>
      <c r="N57" s="1">
        <v>4.4351851851851858E-2</v>
      </c>
      <c r="O57" s="23">
        <f t="shared" si="0"/>
        <v>1.0497685185185185E-2</v>
      </c>
      <c r="P57" s="24">
        <f t="shared" si="1"/>
        <v>1.0462962962962959E-2</v>
      </c>
      <c r="Q57" s="24">
        <f t="shared" si="2"/>
        <v>1.0694444444444451E-2</v>
      </c>
      <c r="R57" s="25">
        <f t="shared" si="3"/>
        <v>2.2800925925925974E-3</v>
      </c>
    </row>
    <row r="58" spans="1:18" x14ac:dyDescent="0.4">
      <c r="A58" s="16">
        <v>56</v>
      </c>
      <c r="B58" t="s">
        <v>6</v>
      </c>
      <c r="C58" t="s">
        <v>469</v>
      </c>
      <c r="D58" s="20">
        <v>3</v>
      </c>
      <c r="E58" s="13">
        <v>38</v>
      </c>
      <c r="F58" s="2">
        <v>1.037037037037037E-2</v>
      </c>
      <c r="G58" s="13">
        <v>36</v>
      </c>
      <c r="H58" s="2">
        <v>2.0821759259259259E-2</v>
      </c>
      <c r="I58" s="13">
        <v>44</v>
      </c>
      <c r="J58" s="2">
        <v>3.1400462962962963E-2</v>
      </c>
      <c r="K58" s="13">
        <v>55</v>
      </c>
      <c r="L58" s="1">
        <v>4.207175925925926E-2</v>
      </c>
      <c r="M58" s="12">
        <v>56</v>
      </c>
      <c r="N58" s="1">
        <v>4.4386574074074071E-2</v>
      </c>
      <c r="O58" s="23">
        <f t="shared" si="0"/>
        <v>1.0451388888888889E-2</v>
      </c>
      <c r="P58" s="24">
        <f t="shared" si="1"/>
        <v>1.0578703703703705E-2</v>
      </c>
      <c r="Q58" s="24">
        <f t="shared" si="2"/>
        <v>1.0671296296296297E-2</v>
      </c>
      <c r="R58" s="25">
        <f t="shared" si="3"/>
        <v>2.3148148148148112E-3</v>
      </c>
    </row>
    <row r="59" spans="1:18" x14ac:dyDescent="0.4">
      <c r="A59" s="16">
        <v>57</v>
      </c>
      <c r="B59" t="s">
        <v>99</v>
      </c>
      <c r="C59" t="s">
        <v>475</v>
      </c>
      <c r="D59" s="20">
        <v>4</v>
      </c>
      <c r="E59" s="13">
        <v>86</v>
      </c>
      <c r="F59" s="2">
        <v>1.0405092592592593E-2</v>
      </c>
      <c r="G59" s="13">
        <v>81</v>
      </c>
      <c r="H59" s="2">
        <v>2.0914351851851851E-2</v>
      </c>
      <c r="I59" s="13">
        <v>72</v>
      </c>
      <c r="J59" s="2">
        <v>3.1458333333333331E-2</v>
      </c>
      <c r="K59" s="13">
        <v>64</v>
      </c>
      <c r="L59" s="1">
        <v>4.2152777777777782E-2</v>
      </c>
      <c r="M59" s="12">
        <v>57</v>
      </c>
      <c r="N59" s="1">
        <v>4.4398148148148152E-2</v>
      </c>
      <c r="O59" s="23">
        <f t="shared" si="0"/>
        <v>1.0509259259259258E-2</v>
      </c>
      <c r="P59" s="24">
        <f t="shared" si="1"/>
        <v>1.0543981481481481E-2</v>
      </c>
      <c r="Q59" s="24">
        <f t="shared" si="2"/>
        <v>1.0694444444444451E-2</v>
      </c>
      <c r="R59" s="25">
        <f t="shared" si="3"/>
        <v>2.2453703703703698E-3</v>
      </c>
    </row>
    <row r="60" spans="1:18" x14ac:dyDescent="0.4">
      <c r="A60" s="16">
        <v>58</v>
      </c>
      <c r="B60" t="s">
        <v>112</v>
      </c>
      <c r="C60" t="s">
        <v>477</v>
      </c>
      <c r="D60" s="20">
        <v>4</v>
      </c>
      <c r="E60" s="13">
        <v>47</v>
      </c>
      <c r="F60" s="2">
        <v>1.0381944444444444E-2</v>
      </c>
      <c r="G60" s="13">
        <v>36</v>
      </c>
      <c r="H60" s="2">
        <v>2.0821759259259259E-2</v>
      </c>
      <c r="I60" s="13">
        <v>38</v>
      </c>
      <c r="J60" s="2">
        <v>3.138888888888889E-2</v>
      </c>
      <c r="K60" s="13">
        <v>61</v>
      </c>
      <c r="L60" s="1">
        <v>4.2141203703703702E-2</v>
      </c>
      <c r="M60" s="12">
        <v>58</v>
      </c>
      <c r="N60" s="1">
        <v>4.4398148148148152E-2</v>
      </c>
      <c r="O60" s="23">
        <f t="shared" si="0"/>
        <v>1.0439814814814815E-2</v>
      </c>
      <c r="P60" s="24">
        <f t="shared" si="1"/>
        <v>1.0567129629629631E-2</v>
      </c>
      <c r="Q60" s="24">
        <f t="shared" si="2"/>
        <v>1.0752314814814812E-2</v>
      </c>
      <c r="R60" s="25">
        <f t="shared" si="3"/>
        <v>2.2569444444444503E-3</v>
      </c>
    </row>
    <row r="61" spans="1:18" x14ac:dyDescent="0.4">
      <c r="A61" s="16">
        <v>59</v>
      </c>
      <c r="B61" t="s">
        <v>134</v>
      </c>
      <c r="C61" t="s">
        <v>471</v>
      </c>
      <c r="D61" s="20">
        <v>3</v>
      </c>
      <c r="E61" s="13">
        <v>124</v>
      </c>
      <c r="F61" s="2">
        <v>1.0439814814814813E-2</v>
      </c>
      <c r="G61" s="13">
        <v>95</v>
      </c>
      <c r="H61" s="2">
        <v>2.0972222222222222E-2</v>
      </c>
      <c r="I61" s="13">
        <v>77</v>
      </c>
      <c r="J61" s="2">
        <v>3.1539351851851853E-2</v>
      </c>
      <c r="K61" s="13">
        <v>61</v>
      </c>
      <c r="L61" s="1">
        <v>4.2141203703703702E-2</v>
      </c>
      <c r="M61" s="12">
        <v>59</v>
      </c>
      <c r="N61" s="1">
        <v>4.4409722222222225E-2</v>
      </c>
      <c r="O61" s="23">
        <f t="shared" si="0"/>
        <v>1.0532407407407409E-2</v>
      </c>
      <c r="P61" s="24">
        <f t="shared" si="1"/>
        <v>1.0567129629629631E-2</v>
      </c>
      <c r="Q61" s="24">
        <f t="shared" si="2"/>
        <v>1.0601851851851848E-2</v>
      </c>
      <c r="R61" s="25">
        <f t="shared" si="3"/>
        <v>2.2685185185185239E-3</v>
      </c>
    </row>
    <row r="62" spans="1:18" x14ac:dyDescent="0.4">
      <c r="A62" s="16">
        <v>60</v>
      </c>
      <c r="B62" t="s">
        <v>21</v>
      </c>
      <c r="C62" t="s">
        <v>468</v>
      </c>
      <c r="D62" s="20">
        <v>2</v>
      </c>
      <c r="E62" s="13">
        <v>47</v>
      </c>
      <c r="F62" s="2">
        <v>1.0381944444444444E-2</v>
      </c>
      <c r="G62" s="13">
        <v>40</v>
      </c>
      <c r="H62" s="2">
        <v>2.0833333333333332E-2</v>
      </c>
      <c r="I62" s="13">
        <v>44</v>
      </c>
      <c r="J62" s="2">
        <v>3.1400462962962963E-2</v>
      </c>
      <c r="K62" s="13">
        <v>57</v>
      </c>
      <c r="L62" s="1">
        <v>4.2118055555555554E-2</v>
      </c>
      <c r="M62" s="12">
        <v>60</v>
      </c>
      <c r="N62" s="1">
        <v>4.4409722222222225E-2</v>
      </c>
      <c r="O62" s="23">
        <f t="shared" si="0"/>
        <v>1.0451388888888889E-2</v>
      </c>
      <c r="P62" s="24">
        <f t="shared" si="1"/>
        <v>1.0567129629629631E-2</v>
      </c>
      <c r="Q62" s="24">
        <f t="shared" si="2"/>
        <v>1.0717592592592591E-2</v>
      </c>
      <c r="R62" s="25">
        <f t="shared" si="3"/>
        <v>2.291666666666671E-3</v>
      </c>
    </row>
    <row r="63" spans="1:18" x14ac:dyDescent="0.4">
      <c r="A63" s="16">
        <v>61</v>
      </c>
      <c r="B63" t="s">
        <v>253</v>
      </c>
      <c r="C63" t="s">
        <v>484</v>
      </c>
      <c r="D63" s="20">
        <v>4</v>
      </c>
      <c r="E63" s="13">
        <v>36</v>
      </c>
      <c r="F63" s="2">
        <v>1.0300925925925927E-2</v>
      </c>
      <c r="G63" s="13">
        <v>52</v>
      </c>
      <c r="H63" s="2">
        <v>2.0844907407407406E-2</v>
      </c>
      <c r="I63" s="13">
        <v>65</v>
      </c>
      <c r="J63" s="2">
        <v>3.142361111111111E-2</v>
      </c>
      <c r="K63" s="13">
        <v>59</v>
      </c>
      <c r="L63" s="1">
        <v>4.2129629629629628E-2</v>
      </c>
      <c r="M63" s="12">
        <v>61</v>
      </c>
      <c r="N63" s="1">
        <v>4.4421296296296292E-2</v>
      </c>
      <c r="O63" s="23">
        <f t="shared" si="0"/>
        <v>1.0543981481481479E-2</v>
      </c>
      <c r="P63" s="24">
        <f t="shared" si="1"/>
        <v>1.0578703703703705E-2</v>
      </c>
      <c r="Q63" s="24">
        <f t="shared" si="2"/>
        <v>1.0706018518518517E-2</v>
      </c>
      <c r="R63" s="25">
        <f t="shared" si="3"/>
        <v>2.2916666666666641E-3</v>
      </c>
    </row>
    <row r="64" spans="1:18" x14ac:dyDescent="0.4">
      <c r="A64" s="16">
        <v>62</v>
      </c>
      <c r="B64" t="s">
        <v>73</v>
      </c>
      <c r="C64" t="s">
        <v>472</v>
      </c>
      <c r="D64" s="20">
        <v>4</v>
      </c>
      <c r="E64" s="13">
        <v>72</v>
      </c>
      <c r="F64" s="2">
        <v>1.0393518518518519E-2</v>
      </c>
      <c r="G64" s="13">
        <v>67</v>
      </c>
      <c r="H64" s="2">
        <v>2.0856481481481479E-2</v>
      </c>
      <c r="I64" s="13">
        <v>56</v>
      </c>
      <c r="J64" s="2">
        <v>3.1412037037037037E-2</v>
      </c>
      <c r="K64" s="13">
        <v>57</v>
      </c>
      <c r="L64" s="1">
        <v>4.2118055555555554E-2</v>
      </c>
      <c r="M64" s="12">
        <v>62</v>
      </c>
      <c r="N64" s="1">
        <v>4.4432870370370366E-2</v>
      </c>
      <c r="O64" s="23">
        <f t="shared" si="0"/>
        <v>1.046296296296296E-2</v>
      </c>
      <c r="P64" s="24">
        <f t="shared" si="1"/>
        <v>1.0555555555555558E-2</v>
      </c>
      <c r="Q64" s="24">
        <f t="shared" si="2"/>
        <v>1.0706018518518517E-2</v>
      </c>
      <c r="R64" s="25">
        <f t="shared" si="3"/>
        <v>2.3148148148148112E-3</v>
      </c>
    </row>
    <row r="65" spans="1:18" x14ac:dyDescent="0.4">
      <c r="A65" s="16">
        <v>63</v>
      </c>
      <c r="B65" t="s">
        <v>126</v>
      </c>
      <c r="C65" t="s">
        <v>481</v>
      </c>
      <c r="D65" s="20">
        <v>3</v>
      </c>
      <c r="E65" s="13">
        <v>32</v>
      </c>
      <c r="F65" s="2">
        <v>1.0150462962962964E-2</v>
      </c>
      <c r="G65" s="13">
        <v>26</v>
      </c>
      <c r="H65" s="2">
        <v>2.0555555555555556E-2</v>
      </c>
      <c r="I65" s="13">
        <v>29</v>
      </c>
      <c r="J65" s="2">
        <v>3.1192129629629629E-2</v>
      </c>
      <c r="K65" s="13">
        <v>61</v>
      </c>
      <c r="L65" s="1">
        <v>4.2141203703703702E-2</v>
      </c>
      <c r="M65" s="12">
        <v>63</v>
      </c>
      <c r="N65" s="1">
        <v>4.4444444444444446E-2</v>
      </c>
      <c r="O65" s="23">
        <f t="shared" si="0"/>
        <v>1.0405092592592593E-2</v>
      </c>
      <c r="P65" s="24">
        <f t="shared" si="1"/>
        <v>1.0636574074074073E-2</v>
      </c>
      <c r="Q65" s="24">
        <f t="shared" si="2"/>
        <v>1.0949074074074073E-2</v>
      </c>
      <c r="R65" s="25">
        <f t="shared" si="3"/>
        <v>2.3032407407407446E-3</v>
      </c>
    </row>
    <row r="66" spans="1:18" x14ac:dyDescent="0.4">
      <c r="A66" s="16">
        <v>64</v>
      </c>
      <c r="B66" t="s">
        <v>101</v>
      </c>
      <c r="C66" t="s">
        <v>475</v>
      </c>
      <c r="D66" s="20">
        <v>4</v>
      </c>
      <c r="E66" s="13">
        <v>86</v>
      </c>
      <c r="F66" s="2">
        <v>1.0405092592592593E-2</v>
      </c>
      <c r="G66" s="13">
        <v>81</v>
      </c>
      <c r="H66" s="2">
        <v>2.0914351851851851E-2</v>
      </c>
      <c r="I66" s="13">
        <v>44</v>
      </c>
      <c r="J66" s="2">
        <v>3.1400462962962963E-2</v>
      </c>
      <c r="K66" s="13">
        <v>59</v>
      </c>
      <c r="L66" s="1">
        <v>4.2129629629629628E-2</v>
      </c>
      <c r="M66" s="12">
        <v>64</v>
      </c>
      <c r="N66" s="1">
        <v>4.445601851851852E-2</v>
      </c>
      <c r="O66" s="23">
        <f t="shared" si="0"/>
        <v>1.0509259259259258E-2</v>
      </c>
      <c r="P66" s="24">
        <f t="shared" si="1"/>
        <v>1.0486111111111113E-2</v>
      </c>
      <c r="Q66" s="24">
        <f t="shared" si="2"/>
        <v>1.0729166666666665E-2</v>
      </c>
      <c r="R66" s="25">
        <f t="shared" si="3"/>
        <v>2.3263888888888917E-3</v>
      </c>
    </row>
    <row r="67" spans="1:18" x14ac:dyDescent="0.4">
      <c r="A67" s="16">
        <v>65</v>
      </c>
      <c r="B67" t="s">
        <v>45</v>
      </c>
      <c r="C67" t="s">
        <v>506</v>
      </c>
      <c r="D67" s="20">
        <v>3</v>
      </c>
      <c r="E67" s="13">
        <v>72</v>
      </c>
      <c r="F67" s="2">
        <v>1.0393518518518519E-2</v>
      </c>
      <c r="G67" s="13">
        <v>52</v>
      </c>
      <c r="H67" s="2">
        <v>2.0844907407407406E-2</v>
      </c>
      <c r="I67" s="13">
        <v>65</v>
      </c>
      <c r="J67" s="2">
        <v>3.142361111111111E-2</v>
      </c>
      <c r="K67" s="13">
        <v>65</v>
      </c>
      <c r="L67" s="1">
        <v>4.2175925925925922E-2</v>
      </c>
      <c r="M67" s="12">
        <v>65</v>
      </c>
      <c r="N67" s="1">
        <v>4.445601851851852E-2</v>
      </c>
      <c r="O67" s="23">
        <f t="shared" ref="O67:O130" si="4">+H67-F67</f>
        <v>1.0451388888888887E-2</v>
      </c>
      <c r="P67" s="24">
        <f t="shared" ref="P67:P130" si="5">+J67-H67</f>
        <v>1.0578703703703705E-2</v>
      </c>
      <c r="Q67" s="24">
        <f t="shared" ref="Q67:Q130" si="6">+L67-J67</f>
        <v>1.0752314814814812E-2</v>
      </c>
      <c r="R67" s="25">
        <f t="shared" ref="R67:R130" si="7">+N67-L67</f>
        <v>2.2800925925925974E-3</v>
      </c>
    </row>
    <row r="68" spans="1:18" x14ac:dyDescent="0.4">
      <c r="A68" s="16">
        <v>66</v>
      </c>
      <c r="B68" t="s">
        <v>1</v>
      </c>
      <c r="C68" t="s">
        <v>469</v>
      </c>
      <c r="D68" s="20">
        <v>4</v>
      </c>
      <c r="E68" s="13">
        <v>109</v>
      </c>
      <c r="F68" s="2">
        <v>1.042824074074074E-2</v>
      </c>
      <c r="G68" s="13">
        <v>103</v>
      </c>
      <c r="H68" s="2">
        <v>2.0983796296296296E-2</v>
      </c>
      <c r="I68" s="13">
        <v>84</v>
      </c>
      <c r="J68" s="2">
        <v>3.1643518518518522E-2</v>
      </c>
      <c r="K68" s="13">
        <v>69</v>
      </c>
      <c r="L68" s="1">
        <v>4.2222222222222223E-2</v>
      </c>
      <c r="M68" s="12">
        <v>66</v>
      </c>
      <c r="N68" s="1">
        <v>4.447916666666666E-2</v>
      </c>
      <c r="O68" s="23">
        <f t="shared" si="4"/>
        <v>1.0555555555555556E-2</v>
      </c>
      <c r="P68" s="24">
        <f t="shared" si="5"/>
        <v>1.0659722222222227E-2</v>
      </c>
      <c r="Q68" s="24">
        <f t="shared" si="6"/>
        <v>1.0578703703703701E-2</v>
      </c>
      <c r="R68" s="25">
        <f t="shared" si="7"/>
        <v>2.2569444444444364E-3</v>
      </c>
    </row>
    <row r="69" spans="1:18" x14ac:dyDescent="0.4">
      <c r="A69" s="16">
        <v>67</v>
      </c>
      <c r="B69" t="s">
        <v>212</v>
      </c>
      <c r="C69" t="s">
        <v>483</v>
      </c>
      <c r="D69" s="20">
        <v>2</v>
      </c>
      <c r="E69" s="13">
        <v>72</v>
      </c>
      <c r="F69" s="2">
        <v>1.0393518518518519E-2</v>
      </c>
      <c r="G69" s="13">
        <v>81</v>
      </c>
      <c r="H69" s="2">
        <v>2.0914351851851851E-2</v>
      </c>
      <c r="I69" s="13">
        <v>81</v>
      </c>
      <c r="J69" s="2">
        <v>3.1574074074074074E-2</v>
      </c>
      <c r="K69" s="13">
        <v>71</v>
      </c>
      <c r="L69" s="1">
        <v>4.2256944444444444E-2</v>
      </c>
      <c r="M69" s="12">
        <v>67</v>
      </c>
      <c r="N69" s="1">
        <v>4.4513888888888888E-2</v>
      </c>
      <c r="O69" s="23">
        <f t="shared" si="4"/>
        <v>1.0520833333333332E-2</v>
      </c>
      <c r="P69" s="24">
        <f t="shared" si="5"/>
        <v>1.0659722222222223E-2</v>
      </c>
      <c r="Q69" s="24">
        <f t="shared" si="6"/>
        <v>1.068287037037037E-2</v>
      </c>
      <c r="R69" s="25">
        <f t="shared" si="7"/>
        <v>2.2569444444444434E-3</v>
      </c>
    </row>
    <row r="70" spans="1:18" x14ac:dyDescent="0.4">
      <c r="A70" s="16">
        <v>68</v>
      </c>
      <c r="B70" t="s">
        <v>67</v>
      </c>
      <c r="C70" t="s">
        <v>473</v>
      </c>
      <c r="D70" s="20">
        <v>3</v>
      </c>
      <c r="E70" s="13">
        <v>96</v>
      </c>
      <c r="F70" s="2">
        <v>1.0416666666666666E-2</v>
      </c>
      <c r="G70" s="13">
        <v>95</v>
      </c>
      <c r="H70" s="2">
        <v>2.0972222222222222E-2</v>
      </c>
      <c r="I70" s="13">
        <v>89</v>
      </c>
      <c r="J70" s="2">
        <v>3.1655092592592596E-2</v>
      </c>
      <c r="K70" s="13">
        <v>75</v>
      </c>
      <c r="L70" s="1">
        <v>4.2280092592592598E-2</v>
      </c>
      <c r="M70" s="12">
        <v>68</v>
      </c>
      <c r="N70" s="1">
        <v>4.4513888888888888E-2</v>
      </c>
      <c r="O70" s="23">
        <f t="shared" si="4"/>
        <v>1.0555555555555556E-2</v>
      </c>
      <c r="P70" s="24">
        <f t="shared" si="5"/>
        <v>1.0682870370370374E-2</v>
      </c>
      <c r="Q70" s="24">
        <f t="shared" si="6"/>
        <v>1.0625000000000002E-2</v>
      </c>
      <c r="R70" s="25">
        <f t="shared" si="7"/>
        <v>2.2337962962962893E-3</v>
      </c>
    </row>
    <row r="71" spans="1:18" x14ac:dyDescent="0.4">
      <c r="A71" s="16">
        <v>69</v>
      </c>
      <c r="B71" t="s">
        <v>169</v>
      </c>
      <c r="C71" t="s">
        <v>482</v>
      </c>
      <c r="D71" s="20">
        <v>4</v>
      </c>
      <c r="E71" s="13">
        <v>47</v>
      </c>
      <c r="F71" s="2">
        <v>1.0381944444444444E-2</v>
      </c>
      <c r="G71" s="13">
        <v>40</v>
      </c>
      <c r="H71" s="2">
        <v>2.0833333333333332E-2</v>
      </c>
      <c r="I71" s="13">
        <v>56</v>
      </c>
      <c r="J71" s="2">
        <v>3.1412037037037037E-2</v>
      </c>
      <c r="K71" s="13">
        <v>67</v>
      </c>
      <c r="L71" s="1">
        <v>4.221064814814815E-2</v>
      </c>
      <c r="M71" s="12">
        <v>69</v>
      </c>
      <c r="N71" s="1">
        <v>4.4537037037037042E-2</v>
      </c>
      <c r="O71" s="23">
        <f t="shared" si="4"/>
        <v>1.0451388888888889E-2</v>
      </c>
      <c r="P71" s="24">
        <f t="shared" si="5"/>
        <v>1.0578703703703705E-2</v>
      </c>
      <c r="Q71" s="24">
        <f t="shared" si="6"/>
        <v>1.0798611111111113E-2</v>
      </c>
      <c r="R71" s="25">
        <f t="shared" si="7"/>
        <v>2.3263888888888917E-3</v>
      </c>
    </row>
    <row r="72" spans="1:18" x14ac:dyDescent="0.4">
      <c r="A72" s="16">
        <v>70</v>
      </c>
      <c r="B72" t="s">
        <v>11</v>
      </c>
      <c r="C72" t="s">
        <v>469</v>
      </c>
      <c r="D72" s="20">
        <v>2</v>
      </c>
      <c r="E72" s="13">
        <v>109</v>
      </c>
      <c r="F72" s="2">
        <v>1.042824074074074E-2</v>
      </c>
      <c r="G72" s="13">
        <v>103</v>
      </c>
      <c r="H72" s="2">
        <v>2.0983796296296296E-2</v>
      </c>
      <c r="I72" s="13">
        <v>84</v>
      </c>
      <c r="J72" s="2">
        <v>3.1643518518518522E-2</v>
      </c>
      <c r="K72" s="13">
        <v>72</v>
      </c>
      <c r="L72" s="1">
        <v>4.2268518518518518E-2</v>
      </c>
      <c r="M72" s="12">
        <v>70</v>
      </c>
      <c r="N72" s="1">
        <v>4.4537037037037042E-2</v>
      </c>
      <c r="O72" s="23">
        <f t="shared" si="4"/>
        <v>1.0555555555555556E-2</v>
      </c>
      <c r="P72" s="24">
        <f t="shared" si="5"/>
        <v>1.0659722222222227E-2</v>
      </c>
      <c r="Q72" s="24">
        <f t="shared" si="6"/>
        <v>1.0624999999999996E-2</v>
      </c>
      <c r="R72" s="25">
        <f t="shared" si="7"/>
        <v>2.2685185185185239E-3</v>
      </c>
    </row>
    <row r="73" spans="1:18" x14ac:dyDescent="0.4">
      <c r="A73" s="16">
        <v>71</v>
      </c>
      <c r="B73" t="s">
        <v>150</v>
      </c>
      <c r="C73" t="s">
        <v>480</v>
      </c>
      <c r="D73" s="20">
        <v>4</v>
      </c>
      <c r="E73" s="13">
        <v>38</v>
      </c>
      <c r="F73" s="2">
        <v>1.037037037037037E-2</v>
      </c>
      <c r="G73" s="13">
        <v>52</v>
      </c>
      <c r="H73" s="2">
        <v>2.0844907407407406E-2</v>
      </c>
      <c r="I73" s="13">
        <v>56</v>
      </c>
      <c r="J73" s="2">
        <v>3.1412037037037037E-2</v>
      </c>
      <c r="K73" s="13">
        <v>65</v>
      </c>
      <c r="L73" s="1">
        <v>4.2175925925925922E-2</v>
      </c>
      <c r="M73" s="12">
        <v>71</v>
      </c>
      <c r="N73" s="1">
        <v>4.4548611111111108E-2</v>
      </c>
      <c r="O73" s="23">
        <f t="shared" si="4"/>
        <v>1.0474537037037036E-2</v>
      </c>
      <c r="P73" s="24">
        <f t="shared" si="5"/>
        <v>1.0567129629629631E-2</v>
      </c>
      <c r="Q73" s="24">
        <f t="shared" si="6"/>
        <v>1.0763888888888885E-2</v>
      </c>
      <c r="R73" s="25">
        <f t="shared" si="7"/>
        <v>2.372685185185186E-3</v>
      </c>
    </row>
    <row r="74" spans="1:18" x14ac:dyDescent="0.4">
      <c r="A74" s="16">
        <v>72</v>
      </c>
      <c r="B74" t="s">
        <v>172</v>
      </c>
      <c r="C74" t="s">
        <v>482</v>
      </c>
      <c r="D74" s="20">
        <v>4</v>
      </c>
      <c r="E74" s="13">
        <v>244</v>
      </c>
      <c r="F74" s="2">
        <v>1.064814814814815E-2</v>
      </c>
      <c r="G74" s="13">
        <v>166</v>
      </c>
      <c r="H74" s="2">
        <v>2.119212962962963E-2</v>
      </c>
      <c r="I74" s="13">
        <v>108</v>
      </c>
      <c r="J74" s="2">
        <v>3.1817129629629633E-2</v>
      </c>
      <c r="K74" s="13">
        <v>72</v>
      </c>
      <c r="L74" s="1">
        <v>4.2268518518518518E-2</v>
      </c>
      <c r="M74" s="12">
        <v>72</v>
      </c>
      <c r="N74" s="1">
        <v>4.4548611111111108E-2</v>
      </c>
      <c r="O74" s="23">
        <f t="shared" si="4"/>
        <v>1.0543981481481481E-2</v>
      </c>
      <c r="P74" s="24">
        <f t="shared" si="5"/>
        <v>1.0625000000000002E-2</v>
      </c>
      <c r="Q74" s="24">
        <f t="shared" si="6"/>
        <v>1.0451388888888885E-2</v>
      </c>
      <c r="R74" s="25">
        <f t="shared" si="7"/>
        <v>2.2800925925925905E-3</v>
      </c>
    </row>
    <row r="75" spans="1:18" x14ac:dyDescent="0.4">
      <c r="A75" s="16">
        <v>73</v>
      </c>
      <c r="B75" t="s">
        <v>70</v>
      </c>
      <c r="C75" t="s">
        <v>473</v>
      </c>
      <c r="D75" s="20">
        <v>2</v>
      </c>
      <c r="E75" s="13">
        <v>96</v>
      </c>
      <c r="F75" s="2">
        <v>1.0416666666666666E-2</v>
      </c>
      <c r="G75" s="13">
        <v>88</v>
      </c>
      <c r="H75" s="2">
        <v>2.0925925925925928E-2</v>
      </c>
      <c r="I75" s="13">
        <v>78</v>
      </c>
      <c r="J75" s="2">
        <v>3.155092592592592E-2</v>
      </c>
      <c r="K75" s="13">
        <v>74</v>
      </c>
      <c r="L75" s="1">
        <v>4.2280092592592598E-2</v>
      </c>
      <c r="M75" s="12">
        <v>73</v>
      </c>
      <c r="N75" s="1">
        <v>4.4560185185185182E-2</v>
      </c>
      <c r="O75" s="23">
        <f t="shared" si="4"/>
        <v>1.0509259259259262E-2</v>
      </c>
      <c r="P75" s="24">
        <f t="shared" si="5"/>
        <v>1.0624999999999992E-2</v>
      </c>
      <c r="Q75" s="24">
        <f t="shared" si="6"/>
        <v>1.0729166666666679E-2</v>
      </c>
      <c r="R75" s="25">
        <f t="shared" si="7"/>
        <v>2.2800925925925836E-3</v>
      </c>
    </row>
    <row r="76" spans="1:18" x14ac:dyDescent="0.4">
      <c r="A76" s="16">
        <v>74</v>
      </c>
      <c r="B76" t="s">
        <v>9</v>
      </c>
      <c r="C76" t="s">
        <v>469</v>
      </c>
      <c r="D76" s="20">
        <v>3</v>
      </c>
      <c r="E76" s="13">
        <v>38</v>
      </c>
      <c r="F76" s="2">
        <v>1.037037037037037E-2</v>
      </c>
      <c r="G76" s="13">
        <v>36</v>
      </c>
      <c r="H76" s="2">
        <v>2.0821759259259259E-2</v>
      </c>
      <c r="I76" s="13">
        <v>65</v>
      </c>
      <c r="J76" s="2">
        <v>3.142361111111111E-2</v>
      </c>
      <c r="K76" s="13">
        <v>70</v>
      </c>
      <c r="L76" s="1">
        <v>4.223379629629629E-2</v>
      </c>
      <c r="M76" s="12">
        <v>74</v>
      </c>
      <c r="N76" s="1">
        <v>4.4571759259259262E-2</v>
      </c>
      <c r="O76" s="23">
        <f t="shared" si="4"/>
        <v>1.0451388888888889E-2</v>
      </c>
      <c r="P76" s="24">
        <f t="shared" si="5"/>
        <v>1.0601851851851852E-2</v>
      </c>
      <c r="Q76" s="24">
        <f t="shared" si="6"/>
        <v>1.081018518518518E-2</v>
      </c>
      <c r="R76" s="25">
        <f t="shared" si="7"/>
        <v>2.3379629629629722E-3</v>
      </c>
    </row>
    <row r="77" spans="1:18" x14ac:dyDescent="0.4">
      <c r="A77" s="16">
        <v>75</v>
      </c>
      <c r="B77" t="s">
        <v>39</v>
      </c>
      <c r="C77" t="s">
        <v>506</v>
      </c>
      <c r="D77" s="20">
        <v>4</v>
      </c>
      <c r="E77" s="13">
        <v>47</v>
      </c>
      <c r="F77" s="2">
        <v>1.0381944444444444E-2</v>
      </c>
      <c r="G77" s="13">
        <v>40</v>
      </c>
      <c r="H77" s="2">
        <v>2.0833333333333332E-2</v>
      </c>
      <c r="I77" s="13">
        <v>56</v>
      </c>
      <c r="J77" s="2">
        <v>3.1412037037037037E-2</v>
      </c>
      <c r="K77" s="13">
        <v>67</v>
      </c>
      <c r="L77" s="1">
        <v>4.221064814814815E-2</v>
      </c>
      <c r="M77" s="12">
        <v>75</v>
      </c>
      <c r="N77" s="1">
        <v>4.4583333333333336E-2</v>
      </c>
      <c r="O77" s="23">
        <f t="shared" si="4"/>
        <v>1.0451388888888889E-2</v>
      </c>
      <c r="P77" s="24">
        <f t="shared" si="5"/>
        <v>1.0578703703703705E-2</v>
      </c>
      <c r="Q77" s="24">
        <f t="shared" si="6"/>
        <v>1.0798611111111113E-2</v>
      </c>
      <c r="R77" s="25">
        <f t="shared" si="7"/>
        <v>2.372685185185186E-3</v>
      </c>
    </row>
    <row r="78" spans="1:18" x14ac:dyDescent="0.4">
      <c r="A78" s="16">
        <v>76</v>
      </c>
      <c r="B78" t="s">
        <v>157</v>
      </c>
      <c r="C78" t="s">
        <v>478</v>
      </c>
      <c r="D78" s="20">
        <v>4</v>
      </c>
      <c r="E78" s="13">
        <v>109</v>
      </c>
      <c r="F78" s="2">
        <v>1.042824074074074E-2</v>
      </c>
      <c r="G78" s="13">
        <v>130</v>
      </c>
      <c r="H78" s="2">
        <v>2.1111111111111108E-2</v>
      </c>
      <c r="I78" s="13">
        <v>101</v>
      </c>
      <c r="J78" s="2">
        <v>3.1770833333333331E-2</v>
      </c>
      <c r="K78" s="13">
        <v>78</v>
      </c>
      <c r="L78" s="1">
        <v>4.2407407407407401E-2</v>
      </c>
      <c r="M78" s="12">
        <v>76</v>
      </c>
      <c r="N78" s="1">
        <v>4.4652777777777784E-2</v>
      </c>
      <c r="O78" s="23">
        <f t="shared" si="4"/>
        <v>1.0682870370370369E-2</v>
      </c>
      <c r="P78" s="24">
        <f t="shared" si="5"/>
        <v>1.0659722222222223E-2</v>
      </c>
      <c r="Q78" s="24">
        <f t="shared" si="6"/>
        <v>1.0636574074074069E-2</v>
      </c>
      <c r="R78" s="25">
        <f t="shared" si="7"/>
        <v>2.2453703703703837E-3</v>
      </c>
    </row>
    <row r="79" spans="1:18" x14ac:dyDescent="0.4">
      <c r="A79" s="16">
        <v>77</v>
      </c>
      <c r="B79" t="s">
        <v>3</v>
      </c>
      <c r="C79" t="s">
        <v>469</v>
      </c>
      <c r="D79" s="20">
        <v>4</v>
      </c>
      <c r="E79" s="13">
        <v>109</v>
      </c>
      <c r="F79" s="2">
        <v>1.042824074074074E-2</v>
      </c>
      <c r="G79" s="13">
        <v>103</v>
      </c>
      <c r="H79" s="2">
        <v>2.0983796296296296E-2</v>
      </c>
      <c r="I79" s="13">
        <v>84</v>
      </c>
      <c r="J79" s="2">
        <v>3.1643518518518522E-2</v>
      </c>
      <c r="K79" s="13">
        <v>80</v>
      </c>
      <c r="L79" s="1">
        <v>4.2430555555555555E-2</v>
      </c>
      <c r="M79" s="12">
        <v>77</v>
      </c>
      <c r="N79" s="1">
        <v>4.4652777777777784E-2</v>
      </c>
      <c r="O79" s="23">
        <f t="shared" si="4"/>
        <v>1.0555555555555556E-2</v>
      </c>
      <c r="P79" s="24">
        <f t="shared" si="5"/>
        <v>1.0659722222222227E-2</v>
      </c>
      <c r="Q79" s="24">
        <f t="shared" si="6"/>
        <v>1.0787037037037032E-2</v>
      </c>
      <c r="R79" s="25">
        <f t="shared" si="7"/>
        <v>2.2222222222222296E-3</v>
      </c>
    </row>
    <row r="80" spans="1:18" x14ac:dyDescent="0.4">
      <c r="A80" s="16">
        <v>78</v>
      </c>
      <c r="B80" t="s">
        <v>29</v>
      </c>
      <c r="C80" t="s">
        <v>470</v>
      </c>
      <c r="D80" s="20">
        <v>3</v>
      </c>
      <c r="E80" s="13">
        <v>47</v>
      </c>
      <c r="F80" s="2">
        <v>1.0381944444444444E-2</v>
      </c>
      <c r="G80" s="13">
        <v>52</v>
      </c>
      <c r="H80" s="2">
        <v>2.0844907407407406E-2</v>
      </c>
      <c r="I80" s="13">
        <v>56</v>
      </c>
      <c r="J80" s="2">
        <v>3.1412037037037037E-2</v>
      </c>
      <c r="K80" s="13">
        <v>76</v>
      </c>
      <c r="L80" s="1">
        <v>4.2291666666666665E-2</v>
      </c>
      <c r="M80" s="12">
        <v>78</v>
      </c>
      <c r="N80" s="1">
        <v>4.4664351851851851E-2</v>
      </c>
      <c r="O80" s="23">
        <f t="shared" si="4"/>
        <v>1.0462962962962962E-2</v>
      </c>
      <c r="P80" s="24">
        <f t="shared" si="5"/>
        <v>1.0567129629629631E-2</v>
      </c>
      <c r="Q80" s="24">
        <f t="shared" si="6"/>
        <v>1.0879629629629628E-2</v>
      </c>
      <c r="R80" s="25">
        <f t="shared" si="7"/>
        <v>2.372685185185186E-3</v>
      </c>
    </row>
    <row r="81" spans="1:18" x14ac:dyDescent="0.4">
      <c r="A81" s="16">
        <v>79</v>
      </c>
      <c r="B81" t="s">
        <v>87</v>
      </c>
      <c r="C81" t="s">
        <v>476</v>
      </c>
      <c r="D81" s="20">
        <v>4</v>
      </c>
      <c r="E81" s="13">
        <v>72</v>
      </c>
      <c r="F81" s="2">
        <v>1.0393518518518519E-2</v>
      </c>
      <c r="G81" s="13">
        <v>52</v>
      </c>
      <c r="H81" s="2">
        <v>2.0844907407407406E-2</v>
      </c>
      <c r="I81" s="13">
        <v>38</v>
      </c>
      <c r="J81" s="2">
        <v>3.138888888888889E-2</v>
      </c>
      <c r="K81" s="13">
        <v>78</v>
      </c>
      <c r="L81" s="1">
        <v>4.2407407407407401E-2</v>
      </c>
      <c r="M81" s="12">
        <v>79</v>
      </c>
      <c r="N81" s="1">
        <v>4.4664351851851851E-2</v>
      </c>
      <c r="O81" s="23">
        <f t="shared" si="4"/>
        <v>1.0451388888888887E-2</v>
      </c>
      <c r="P81" s="24">
        <f t="shared" si="5"/>
        <v>1.0543981481481484E-2</v>
      </c>
      <c r="Q81" s="24">
        <f t="shared" si="6"/>
        <v>1.1018518518518511E-2</v>
      </c>
      <c r="R81" s="25">
        <f t="shared" si="7"/>
        <v>2.2569444444444503E-3</v>
      </c>
    </row>
    <row r="82" spans="1:18" x14ac:dyDescent="0.4">
      <c r="A82" s="16">
        <v>80</v>
      </c>
      <c r="B82" t="s">
        <v>78</v>
      </c>
      <c r="C82" t="s">
        <v>472</v>
      </c>
      <c r="D82" s="20">
        <v>3</v>
      </c>
      <c r="E82" s="13">
        <v>244</v>
      </c>
      <c r="F82" s="2">
        <v>1.064814814814815E-2</v>
      </c>
      <c r="G82" s="13">
        <v>193</v>
      </c>
      <c r="H82" s="2">
        <v>2.1226851851851854E-2</v>
      </c>
      <c r="I82" s="13">
        <v>116</v>
      </c>
      <c r="J82" s="2">
        <v>3.1875000000000001E-2</v>
      </c>
      <c r="K82" s="13">
        <v>83</v>
      </c>
      <c r="L82" s="1">
        <v>4.2453703703703709E-2</v>
      </c>
      <c r="M82" s="12">
        <v>80</v>
      </c>
      <c r="N82" s="1">
        <v>4.4675925925925924E-2</v>
      </c>
      <c r="O82" s="23">
        <f t="shared" si="4"/>
        <v>1.0578703703703705E-2</v>
      </c>
      <c r="P82" s="24">
        <f t="shared" si="5"/>
        <v>1.0648148148148146E-2</v>
      </c>
      <c r="Q82" s="24">
        <f t="shared" si="6"/>
        <v>1.0578703703703708E-2</v>
      </c>
      <c r="R82" s="25">
        <f t="shared" si="7"/>
        <v>2.2222222222222157E-3</v>
      </c>
    </row>
    <row r="83" spans="1:18" x14ac:dyDescent="0.4">
      <c r="A83" s="16">
        <v>81</v>
      </c>
      <c r="B83" t="s">
        <v>40</v>
      </c>
      <c r="C83" t="s">
        <v>506</v>
      </c>
      <c r="D83" s="20">
        <v>4</v>
      </c>
      <c r="E83" s="13">
        <v>151</v>
      </c>
      <c r="F83" s="2">
        <v>1.0486111111111111E-2</v>
      </c>
      <c r="G83" s="13">
        <v>153</v>
      </c>
      <c r="H83" s="2">
        <v>2.1180555555555553E-2</v>
      </c>
      <c r="I83" s="13">
        <v>129</v>
      </c>
      <c r="J83" s="2">
        <v>3.1898148148148148E-2</v>
      </c>
      <c r="K83" s="13">
        <v>83</v>
      </c>
      <c r="L83" s="1">
        <v>4.2453703703703709E-2</v>
      </c>
      <c r="M83" s="12">
        <v>81</v>
      </c>
      <c r="N83" s="1">
        <v>4.4675925925925924E-2</v>
      </c>
      <c r="O83" s="23">
        <f t="shared" si="4"/>
        <v>1.0694444444444442E-2</v>
      </c>
      <c r="P83" s="24">
        <f t="shared" si="5"/>
        <v>1.0717592592592595E-2</v>
      </c>
      <c r="Q83" s="24">
        <f t="shared" si="6"/>
        <v>1.0555555555555561E-2</v>
      </c>
      <c r="R83" s="25">
        <f t="shared" si="7"/>
        <v>2.2222222222222157E-3</v>
      </c>
    </row>
    <row r="84" spans="1:18" x14ac:dyDescent="0.4">
      <c r="A84" s="16">
        <v>82</v>
      </c>
      <c r="B84" t="s">
        <v>228</v>
      </c>
      <c r="C84" t="s">
        <v>487</v>
      </c>
      <c r="D84" s="20">
        <v>4</v>
      </c>
      <c r="E84" s="13">
        <v>72</v>
      </c>
      <c r="F84" s="2">
        <v>1.0393518518518519E-2</v>
      </c>
      <c r="G84" s="13">
        <v>40</v>
      </c>
      <c r="H84" s="2">
        <v>2.0833333333333332E-2</v>
      </c>
      <c r="I84" s="13">
        <v>82</v>
      </c>
      <c r="J84" s="2">
        <v>3.1597222222222221E-2</v>
      </c>
      <c r="K84" s="13">
        <v>82</v>
      </c>
      <c r="L84" s="1">
        <v>4.2442129629629628E-2</v>
      </c>
      <c r="M84" s="12">
        <v>82</v>
      </c>
      <c r="N84" s="1">
        <v>4.4687499999999998E-2</v>
      </c>
      <c r="O84" s="23">
        <f t="shared" si="4"/>
        <v>1.0439814814814813E-2</v>
      </c>
      <c r="P84" s="24">
        <f t="shared" si="5"/>
        <v>1.0763888888888889E-2</v>
      </c>
      <c r="Q84" s="24">
        <f t="shared" si="6"/>
        <v>1.0844907407407407E-2</v>
      </c>
      <c r="R84" s="25">
        <f t="shared" si="7"/>
        <v>2.2453703703703698E-3</v>
      </c>
    </row>
    <row r="85" spans="1:18" x14ac:dyDescent="0.4">
      <c r="A85" s="16">
        <v>83</v>
      </c>
      <c r="B85" t="s">
        <v>118</v>
      </c>
      <c r="C85" t="s">
        <v>477</v>
      </c>
      <c r="D85" s="20">
        <v>2</v>
      </c>
      <c r="E85" s="13">
        <v>203</v>
      </c>
      <c r="F85" s="2">
        <v>1.0567129629629629E-2</v>
      </c>
      <c r="G85" s="13">
        <v>143</v>
      </c>
      <c r="H85" s="2">
        <v>2.1168981481481483E-2</v>
      </c>
      <c r="I85" s="13">
        <v>129</v>
      </c>
      <c r="J85" s="2">
        <v>3.1898148148148148E-2</v>
      </c>
      <c r="K85" s="13">
        <v>83</v>
      </c>
      <c r="L85" s="1">
        <v>4.2453703703703709E-2</v>
      </c>
      <c r="M85" s="12">
        <v>83</v>
      </c>
      <c r="N85" s="1">
        <v>4.4699074074074079E-2</v>
      </c>
      <c r="O85" s="23">
        <f t="shared" si="4"/>
        <v>1.0601851851851854E-2</v>
      </c>
      <c r="P85" s="24">
        <f t="shared" si="5"/>
        <v>1.0729166666666665E-2</v>
      </c>
      <c r="Q85" s="24">
        <f t="shared" si="6"/>
        <v>1.0555555555555561E-2</v>
      </c>
      <c r="R85" s="25">
        <f t="shared" si="7"/>
        <v>2.2453703703703698E-3</v>
      </c>
    </row>
    <row r="86" spans="1:18" x14ac:dyDescent="0.4">
      <c r="A86" s="16">
        <v>84</v>
      </c>
      <c r="B86" t="s">
        <v>121</v>
      </c>
      <c r="C86" t="s">
        <v>481</v>
      </c>
      <c r="D86" s="20">
        <v>4</v>
      </c>
      <c r="E86" s="13">
        <v>32</v>
      </c>
      <c r="F86" s="2">
        <v>1.0150462962962964E-2</v>
      </c>
      <c r="G86" s="13">
        <v>26</v>
      </c>
      <c r="H86" s="2">
        <v>2.0555555555555556E-2</v>
      </c>
      <c r="I86" s="13">
        <v>32</v>
      </c>
      <c r="J86" s="2">
        <v>3.1284722222222221E-2</v>
      </c>
      <c r="K86" s="13">
        <v>77</v>
      </c>
      <c r="L86" s="1">
        <v>4.2303240740740738E-2</v>
      </c>
      <c r="M86" s="12">
        <v>84</v>
      </c>
      <c r="N86" s="1">
        <v>4.4710648148148152E-2</v>
      </c>
      <c r="O86" s="23">
        <f t="shared" si="4"/>
        <v>1.0405092592592593E-2</v>
      </c>
      <c r="P86" s="24">
        <f t="shared" si="5"/>
        <v>1.0729166666666665E-2</v>
      </c>
      <c r="Q86" s="24">
        <f t="shared" si="6"/>
        <v>1.1018518518518518E-2</v>
      </c>
      <c r="R86" s="25">
        <f t="shared" si="7"/>
        <v>2.4074074074074137E-3</v>
      </c>
    </row>
    <row r="87" spans="1:18" x14ac:dyDescent="0.4">
      <c r="A87" s="16">
        <v>85</v>
      </c>
      <c r="B87" t="s">
        <v>135</v>
      </c>
      <c r="C87" t="s">
        <v>471</v>
      </c>
      <c r="D87" s="20">
        <v>3</v>
      </c>
      <c r="E87" s="13">
        <v>47</v>
      </c>
      <c r="F87" s="2">
        <v>1.0381944444444444E-2</v>
      </c>
      <c r="G87" s="13">
        <v>95</v>
      </c>
      <c r="H87" s="2">
        <v>2.0972222222222222E-2</v>
      </c>
      <c r="I87" s="13">
        <v>112</v>
      </c>
      <c r="J87" s="2">
        <v>3.1828703703703706E-2</v>
      </c>
      <c r="K87" s="13">
        <v>83</v>
      </c>
      <c r="L87" s="1">
        <v>4.2453703703703709E-2</v>
      </c>
      <c r="M87" s="12">
        <v>85</v>
      </c>
      <c r="N87" s="1">
        <v>4.4722222222222219E-2</v>
      </c>
      <c r="O87" s="23">
        <f t="shared" si="4"/>
        <v>1.0590277777777778E-2</v>
      </c>
      <c r="P87" s="24">
        <f t="shared" si="5"/>
        <v>1.0856481481481484E-2</v>
      </c>
      <c r="Q87" s="24">
        <f t="shared" si="6"/>
        <v>1.0625000000000002E-2</v>
      </c>
      <c r="R87" s="25">
        <f t="shared" si="7"/>
        <v>2.26851851851851E-3</v>
      </c>
    </row>
    <row r="88" spans="1:18" x14ac:dyDescent="0.4">
      <c r="A88" s="16">
        <v>86</v>
      </c>
      <c r="B88" t="s">
        <v>219</v>
      </c>
      <c r="C88" t="s">
        <v>479</v>
      </c>
      <c r="D88" s="20">
        <v>4</v>
      </c>
      <c r="E88" s="13">
        <v>178</v>
      </c>
      <c r="F88" s="2">
        <v>1.0520833333333333E-2</v>
      </c>
      <c r="G88" s="13">
        <v>153</v>
      </c>
      <c r="H88" s="2">
        <v>2.1180555555555553E-2</v>
      </c>
      <c r="I88" s="13">
        <v>108</v>
      </c>
      <c r="J88" s="2">
        <v>3.1817129629629633E-2</v>
      </c>
      <c r="K88" s="13">
        <v>89</v>
      </c>
      <c r="L88" s="1">
        <v>4.2465277777777775E-2</v>
      </c>
      <c r="M88" s="12">
        <v>86</v>
      </c>
      <c r="N88" s="1">
        <v>4.4722222222222219E-2</v>
      </c>
      <c r="O88" s="23">
        <f t="shared" si="4"/>
        <v>1.065972222222222E-2</v>
      </c>
      <c r="P88" s="24">
        <f t="shared" si="5"/>
        <v>1.063657407407408E-2</v>
      </c>
      <c r="Q88" s="24">
        <f t="shared" si="6"/>
        <v>1.0648148148148143E-2</v>
      </c>
      <c r="R88" s="25">
        <f t="shared" si="7"/>
        <v>2.2569444444444434E-3</v>
      </c>
    </row>
    <row r="89" spans="1:18" x14ac:dyDescent="0.4">
      <c r="A89" s="16">
        <v>87</v>
      </c>
      <c r="B89" t="s">
        <v>116</v>
      </c>
      <c r="C89" t="s">
        <v>477</v>
      </c>
      <c r="D89" s="20">
        <v>3</v>
      </c>
      <c r="E89" s="13">
        <v>109</v>
      </c>
      <c r="F89" s="2">
        <v>1.042824074074074E-2</v>
      </c>
      <c r="G89" s="13">
        <v>88</v>
      </c>
      <c r="H89" s="2">
        <v>2.0925925925925928E-2</v>
      </c>
      <c r="I89" s="13">
        <v>89</v>
      </c>
      <c r="J89" s="2">
        <v>3.1655092592592596E-2</v>
      </c>
      <c r="K89" s="13">
        <v>80</v>
      </c>
      <c r="L89" s="1">
        <v>4.2430555555555555E-2</v>
      </c>
      <c r="M89" s="12">
        <v>87</v>
      </c>
      <c r="N89" s="1">
        <v>4.4745370370370373E-2</v>
      </c>
      <c r="O89" s="23">
        <f t="shared" si="4"/>
        <v>1.0497685185185188E-2</v>
      </c>
      <c r="P89" s="24">
        <f t="shared" si="5"/>
        <v>1.0729166666666668E-2</v>
      </c>
      <c r="Q89" s="24">
        <f t="shared" si="6"/>
        <v>1.0775462962962959E-2</v>
      </c>
      <c r="R89" s="25">
        <f t="shared" si="7"/>
        <v>2.3148148148148182E-3</v>
      </c>
    </row>
    <row r="90" spans="1:18" x14ac:dyDescent="0.4">
      <c r="A90" s="16">
        <v>88</v>
      </c>
      <c r="B90" t="s">
        <v>77</v>
      </c>
      <c r="C90" t="s">
        <v>472</v>
      </c>
      <c r="D90" s="20">
        <v>3</v>
      </c>
      <c r="E90" s="13">
        <v>235</v>
      </c>
      <c r="F90" s="2">
        <v>1.0636574074074074E-2</v>
      </c>
      <c r="G90" s="13">
        <v>193</v>
      </c>
      <c r="H90" s="2">
        <v>2.1226851851851854E-2</v>
      </c>
      <c r="I90" s="13">
        <v>116</v>
      </c>
      <c r="J90" s="2">
        <v>3.1875000000000001E-2</v>
      </c>
      <c r="K90" s="13">
        <v>98</v>
      </c>
      <c r="L90" s="1">
        <v>4.2534722222222217E-2</v>
      </c>
      <c r="M90" s="12">
        <v>88</v>
      </c>
      <c r="N90" s="1">
        <v>4.4756944444444446E-2</v>
      </c>
      <c r="O90" s="23">
        <f t="shared" si="4"/>
        <v>1.059027777777778E-2</v>
      </c>
      <c r="P90" s="24">
        <f t="shared" si="5"/>
        <v>1.0648148148148146E-2</v>
      </c>
      <c r="Q90" s="24">
        <f t="shared" si="6"/>
        <v>1.0659722222222216E-2</v>
      </c>
      <c r="R90" s="25">
        <f t="shared" si="7"/>
        <v>2.2222222222222296E-3</v>
      </c>
    </row>
    <row r="91" spans="1:18" x14ac:dyDescent="0.4">
      <c r="A91" s="16">
        <v>89</v>
      </c>
      <c r="B91" t="s">
        <v>208</v>
      </c>
      <c r="C91" t="s">
        <v>483</v>
      </c>
      <c r="D91" s="20">
        <v>3</v>
      </c>
      <c r="E91" s="13">
        <v>168</v>
      </c>
      <c r="F91" s="2">
        <v>1.050925925925926E-2</v>
      </c>
      <c r="G91" s="13">
        <v>153</v>
      </c>
      <c r="H91" s="2">
        <v>2.1180555555555553E-2</v>
      </c>
      <c r="I91" s="13">
        <v>138</v>
      </c>
      <c r="J91" s="2">
        <v>3.1909722222222221E-2</v>
      </c>
      <c r="K91" s="13">
        <v>92</v>
      </c>
      <c r="L91" s="1">
        <v>4.2500000000000003E-2</v>
      </c>
      <c r="M91" s="12">
        <v>89</v>
      </c>
      <c r="N91" s="1">
        <v>4.476851851851852E-2</v>
      </c>
      <c r="O91" s="23">
        <f t="shared" si="4"/>
        <v>1.0671296296296293E-2</v>
      </c>
      <c r="P91" s="24">
        <f t="shared" si="5"/>
        <v>1.0729166666666668E-2</v>
      </c>
      <c r="Q91" s="24">
        <f t="shared" si="6"/>
        <v>1.0590277777777782E-2</v>
      </c>
      <c r="R91" s="25">
        <f t="shared" si="7"/>
        <v>2.2685185185185169E-3</v>
      </c>
    </row>
    <row r="92" spans="1:18" x14ac:dyDescent="0.4">
      <c r="A92" s="16">
        <v>90</v>
      </c>
      <c r="B92" t="s">
        <v>162</v>
      </c>
      <c r="C92" t="s">
        <v>478</v>
      </c>
      <c r="D92" s="20">
        <v>2</v>
      </c>
      <c r="E92" s="13">
        <v>140</v>
      </c>
      <c r="F92" s="2">
        <v>1.045138888888889E-2</v>
      </c>
      <c r="G92" s="13">
        <v>126</v>
      </c>
      <c r="H92" s="2">
        <v>2.1076388888888891E-2</v>
      </c>
      <c r="I92" s="13">
        <v>103</v>
      </c>
      <c r="J92" s="2">
        <v>3.1793981481481479E-2</v>
      </c>
      <c r="K92" s="13">
        <v>90</v>
      </c>
      <c r="L92" s="1">
        <v>4.2488425925925923E-2</v>
      </c>
      <c r="M92" s="12">
        <v>90</v>
      </c>
      <c r="N92" s="1">
        <v>4.4780092592592587E-2</v>
      </c>
      <c r="O92" s="23">
        <f t="shared" si="4"/>
        <v>1.0625000000000001E-2</v>
      </c>
      <c r="P92" s="24">
        <f t="shared" si="5"/>
        <v>1.0717592592592588E-2</v>
      </c>
      <c r="Q92" s="24">
        <f t="shared" si="6"/>
        <v>1.0694444444444444E-2</v>
      </c>
      <c r="R92" s="25">
        <f t="shared" si="7"/>
        <v>2.2916666666666641E-3</v>
      </c>
    </row>
    <row r="93" spans="1:18" x14ac:dyDescent="0.4">
      <c r="A93" s="16">
        <v>91</v>
      </c>
      <c r="B93" t="s">
        <v>81</v>
      </c>
      <c r="C93" t="s">
        <v>472</v>
      </c>
      <c r="D93" s="20">
        <v>2</v>
      </c>
      <c r="E93" s="13">
        <v>244</v>
      </c>
      <c r="F93" s="2">
        <v>1.064814814814815E-2</v>
      </c>
      <c r="G93" s="13">
        <v>193</v>
      </c>
      <c r="H93" s="2">
        <v>2.1226851851851854E-2</v>
      </c>
      <c r="I93" s="13">
        <v>123</v>
      </c>
      <c r="J93" s="2">
        <v>3.1886574074074074E-2</v>
      </c>
      <c r="K93" s="13">
        <v>90</v>
      </c>
      <c r="L93" s="1">
        <v>4.2488425925925923E-2</v>
      </c>
      <c r="M93" s="12">
        <v>91</v>
      </c>
      <c r="N93" s="1">
        <v>4.4780092592592587E-2</v>
      </c>
      <c r="O93" s="23">
        <f t="shared" si="4"/>
        <v>1.0578703703703705E-2</v>
      </c>
      <c r="P93" s="24">
        <f t="shared" si="5"/>
        <v>1.065972222222222E-2</v>
      </c>
      <c r="Q93" s="24">
        <f t="shared" si="6"/>
        <v>1.0601851851851848E-2</v>
      </c>
      <c r="R93" s="25">
        <f t="shared" si="7"/>
        <v>2.2916666666666641E-3</v>
      </c>
    </row>
    <row r="94" spans="1:18" x14ac:dyDescent="0.4">
      <c r="A94" s="16">
        <v>92</v>
      </c>
      <c r="B94" t="s">
        <v>240</v>
      </c>
      <c r="C94" t="s">
        <v>491</v>
      </c>
      <c r="D94" s="20">
        <v>4</v>
      </c>
      <c r="E94" s="13">
        <v>148</v>
      </c>
      <c r="F94" s="2">
        <v>1.0474537037037037E-2</v>
      </c>
      <c r="G94" s="13">
        <v>95</v>
      </c>
      <c r="H94" s="2">
        <v>2.0972222222222222E-2</v>
      </c>
      <c r="I94" s="13">
        <v>89</v>
      </c>
      <c r="J94" s="2">
        <v>3.1655092592592596E-2</v>
      </c>
      <c r="K94" s="13">
        <v>92</v>
      </c>
      <c r="L94" s="1">
        <v>4.2500000000000003E-2</v>
      </c>
      <c r="M94" s="12">
        <v>92</v>
      </c>
      <c r="N94" s="1">
        <v>4.4791666666666667E-2</v>
      </c>
      <c r="O94" s="23">
        <f t="shared" si="4"/>
        <v>1.0497685185185185E-2</v>
      </c>
      <c r="P94" s="24">
        <f t="shared" si="5"/>
        <v>1.0682870370370374E-2</v>
      </c>
      <c r="Q94" s="24">
        <f t="shared" si="6"/>
        <v>1.0844907407407407E-2</v>
      </c>
      <c r="R94" s="25">
        <f t="shared" si="7"/>
        <v>2.2916666666666641E-3</v>
      </c>
    </row>
    <row r="95" spans="1:18" x14ac:dyDescent="0.4">
      <c r="A95" s="16">
        <v>93</v>
      </c>
      <c r="B95" t="s">
        <v>75</v>
      </c>
      <c r="C95" t="s">
        <v>472</v>
      </c>
      <c r="D95" s="20">
        <v>4</v>
      </c>
      <c r="E95" s="13">
        <v>235</v>
      </c>
      <c r="F95" s="2">
        <v>1.0636574074074074E-2</v>
      </c>
      <c r="G95" s="13">
        <v>193</v>
      </c>
      <c r="H95" s="2">
        <v>2.1226851851851854E-2</v>
      </c>
      <c r="I95" s="13">
        <v>116</v>
      </c>
      <c r="J95" s="2">
        <v>3.1875000000000001E-2</v>
      </c>
      <c r="K95" s="13">
        <v>95</v>
      </c>
      <c r="L95" s="1">
        <v>4.2511574074074077E-2</v>
      </c>
      <c r="M95" s="12">
        <v>93</v>
      </c>
      <c r="N95" s="1">
        <v>4.4791666666666667E-2</v>
      </c>
      <c r="O95" s="23">
        <f t="shared" si="4"/>
        <v>1.059027777777778E-2</v>
      </c>
      <c r="P95" s="24">
        <f t="shared" si="5"/>
        <v>1.0648148148148146E-2</v>
      </c>
      <c r="Q95" s="24">
        <f t="shared" si="6"/>
        <v>1.0636574074074076E-2</v>
      </c>
      <c r="R95" s="25">
        <f t="shared" si="7"/>
        <v>2.2800925925925905E-3</v>
      </c>
    </row>
    <row r="96" spans="1:18" x14ac:dyDescent="0.4">
      <c r="A96" s="16">
        <v>94</v>
      </c>
      <c r="B96" t="s">
        <v>124</v>
      </c>
      <c r="C96" t="s">
        <v>481</v>
      </c>
      <c r="D96" s="20">
        <v>3</v>
      </c>
      <c r="E96" s="13">
        <v>47</v>
      </c>
      <c r="F96" s="2">
        <v>1.0381944444444444E-2</v>
      </c>
      <c r="G96" s="13">
        <v>67</v>
      </c>
      <c r="H96" s="2">
        <v>2.0856481481481479E-2</v>
      </c>
      <c r="I96" s="13">
        <v>75</v>
      </c>
      <c r="J96" s="2">
        <v>3.1504629629629625E-2</v>
      </c>
      <c r="K96" s="13">
        <v>92</v>
      </c>
      <c r="L96" s="1">
        <v>4.2500000000000003E-2</v>
      </c>
      <c r="M96" s="12">
        <v>94</v>
      </c>
      <c r="N96" s="1">
        <v>4.4803240740740741E-2</v>
      </c>
      <c r="O96" s="23">
        <f t="shared" si="4"/>
        <v>1.0474537037037036E-2</v>
      </c>
      <c r="P96" s="24">
        <f t="shared" si="5"/>
        <v>1.0648148148148146E-2</v>
      </c>
      <c r="Q96" s="24">
        <f t="shared" si="6"/>
        <v>1.0995370370370378E-2</v>
      </c>
      <c r="R96" s="25">
        <f t="shared" si="7"/>
        <v>2.3032407407407376E-3</v>
      </c>
    </row>
    <row r="97" spans="1:18" x14ac:dyDescent="0.4">
      <c r="A97" s="16">
        <v>95</v>
      </c>
      <c r="B97" t="s">
        <v>58</v>
      </c>
      <c r="C97" t="s">
        <v>474</v>
      </c>
      <c r="D97" s="20">
        <v>2</v>
      </c>
      <c r="E97" s="13">
        <v>220</v>
      </c>
      <c r="F97" s="2">
        <v>1.0590277777777777E-2</v>
      </c>
      <c r="G97" s="13">
        <v>166</v>
      </c>
      <c r="H97" s="2">
        <v>2.119212962962963E-2</v>
      </c>
      <c r="I97" s="13">
        <v>138</v>
      </c>
      <c r="J97" s="2">
        <v>3.1909722222222221E-2</v>
      </c>
      <c r="K97" s="13">
        <v>101</v>
      </c>
      <c r="L97" s="1">
        <v>4.2569444444444444E-2</v>
      </c>
      <c r="M97" s="12">
        <v>95</v>
      </c>
      <c r="N97" s="1">
        <v>4.4803240740740741E-2</v>
      </c>
      <c r="O97" s="23">
        <f t="shared" si="4"/>
        <v>1.0601851851851854E-2</v>
      </c>
      <c r="P97" s="24">
        <f t="shared" si="5"/>
        <v>1.0717592592592591E-2</v>
      </c>
      <c r="Q97" s="24">
        <f t="shared" si="6"/>
        <v>1.0659722222222223E-2</v>
      </c>
      <c r="R97" s="25">
        <f t="shared" si="7"/>
        <v>2.2337962962962962E-3</v>
      </c>
    </row>
    <row r="98" spans="1:18" x14ac:dyDescent="0.4">
      <c r="A98" s="16">
        <v>96</v>
      </c>
      <c r="B98" t="s">
        <v>62</v>
      </c>
      <c r="C98" t="s">
        <v>473</v>
      </c>
      <c r="D98" s="20">
        <v>4</v>
      </c>
      <c r="E98" s="13">
        <v>37</v>
      </c>
      <c r="F98" s="2">
        <v>1.0358796296296295E-2</v>
      </c>
      <c r="G98" s="13">
        <v>71</v>
      </c>
      <c r="H98" s="2">
        <v>2.0868055555555556E-2</v>
      </c>
      <c r="I98" s="13">
        <v>78</v>
      </c>
      <c r="J98" s="2">
        <v>3.155092592592592E-2</v>
      </c>
      <c r="K98" s="13">
        <v>83</v>
      </c>
      <c r="L98" s="1">
        <v>4.2453703703703709E-2</v>
      </c>
      <c r="M98" s="12">
        <v>96</v>
      </c>
      <c r="N98" s="1">
        <v>4.4814814814814814E-2</v>
      </c>
      <c r="O98" s="23">
        <f t="shared" si="4"/>
        <v>1.0509259259259262E-2</v>
      </c>
      <c r="P98" s="24">
        <f t="shared" si="5"/>
        <v>1.0682870370370363E-2</v>
      </c>
      <c r="Q98" s="24">
        <f t="shared" si="6"/>
        <v>1.0902777777777789E-2</v>
      </c>
      <c r="R98" s="25">
        <f t="shared" si="7"/>
        <v>2.3611111111111055E-3</v>
      </c>
    </row>
    <row r="99" spans="1:18" x14ac:dyDescent="0.4">
      <c r="A99" s="16">
        <v>97</v>
      </c>
      <c r="B99" t="s">
        <v>160</v>
      </c>
      <c r="C99" t="s">
        <v>478</v>
      </c>
      <c r="D99" s="20">
        <v>3</v>
      </c>
      <c r="E99" s="13">
        <v>96</v>
      </c>
      <c r="F99" s="2">
        <v>1.0416666666666666E-2</v>
      </c>
      <c r="G99" s="13">
        <v>111</v>
      </c>
      <c r="H99" s="2">
        <v>2.0995370370370373E-2</v>
      </c>
      <c r="I99" s="13">
        <v>94</v>
      </c>
      <c r="J99" s="2">
        <v>3.1678240740740743E-2</v>
      </c>
      <c r="K99" s="13">
        <v>101</v>
      </c>
      <c r="L99" s="1">
        <v>4.2569444444444444E-2</v>
      </c>
      <c r="M99" s="12">
        <v>97</v>
      </c>
      <c r="N99" s="1">
        <v>4.4814814814814814E-2</v>
      </c>
      <c r="O99" s="23">
        <f t="shared" si="4"/>
        <v>1.0578703703703706E-2</v>
      </c>
      <c r="P99" s="24">
        <f t="shared" si="5"/>
        <v>1.068287037037037E-2</v>
      </c>
      <c r="Q99" s="24">
        <f t="shared" si="6"/>
        <v>1.0891203703703702E-2</v>
      </c>
      <c r="R99" s="25">
        <f t="shared" si="7"/>
        <v>2.2453703703703698E-3</v>
      </c>
    </row>
    <row r="100" spans="1:18" x14ac:dyDescent="0.4">
      <c r="A100" s="16">
        <v>98</v>
      </c>
      <c r="B100" t="s">
        <v>34</v>
      </c>
      <c r="C100" t="s">
        <v>470</v>
      </c>
      <c r="D100" s="20">
        <v>2</v>
      </c>
      <c r="E100" s="13">
        <v>159</v>
      </c>
      <c r="F100" s="2">
        <v>1.0497685185185186E-2</v>
      </c>
      <c r="G100" s="13">
        <v>143</v>
      </c>
      <c r="H100" s="2">
        <v>2.1168981481481483E-2</v>
      </c>
      <c r="I100" s="13">
        <v>123</v>
      </c>
      <c r="J100" s="2">
        <v>3.1886574074074074E-2</v>
      </c>
      <c r="K100" s="13">
        <v>96</v>
      </c>
      <c r="L100" s="1">
        <v>4.252314814814815E-2</v>
      </c>
      <c r="M100" s="12">
        <v>98</v>
      </c>
      <c r="N100" s="1">
        <v>4.4826388888888895E-2</v>
      </c>
      <c r="O100" s="23">
        <f t="shared" si="4"/>
        <v>1.0671296296296297E-2</v>
      </c>
      <c r="P100" s="24">
        <f t="shared" si="5"/>
        <v>1.0717592592592591E-2</v>
      </c>
      <c r="Q100" s="24">
        <f t="shared" si="6"/>
        <v>1.0636574074074076E-2</v>
      </c>
      <c r="R100" s="25">
        <f t="shared" si="7"/>
        <v>2.3032407407407446E-3</v>
      </c>
    </row>
    <row r="101" spans="1:18" x14ac:dyDescent="0.4">
      <c r="A101" s="16">
        <v>99</v>
      </c>
      <c r="B101" t="s">
        <v>53</v>
      </c>
      <c r="C101" t="s">
        <v>474</v>
      </c>
      <c r="D101" s="20">
        <v>3</v>
      </c>
      <c r="E101" s="13">
        <v>72</v>
      </c>
      <c r="F101" s="2">
        <v>1.0393518518518519E-2</v>
      </c>
      <c r="G101" s="13">
        <v>75</v>
      </c>
      <c r="H101" s="2">
        <v>2.0902777777777781E-2</v>
      </c>
      <c r="I101" s="13">
        <v>72</v>
      </c>
      <c r="J101" s="2">
        <v>3.1458333333333331E-2</v>
      </c>
      <c r="K101" s="13">
        <v>83</v>
      </c>
      <c r="L101" s="1">
        <v>4.2453703703703709E-2</v>
      </c>
      <c r="M101" s="12">
        <v>99</v>
      </c>
      <c r="N101" s="1">
        <v>4.4826388888888895E-2</v>
      </c>
      <c r="O101" s="23">
        <f t="shared" si="4"/>
        <v>1.0509259259259262E-2</v>
      </c>
      <c r="P101" s="24">
        <f t="shared" si="5"/>
        <v>1.0555555555555551E-2</v>
      </c>
      <c r="Q101" s="24">
        <f t="shared" si="6"/>
        <v>1.0995370370370378E-2</v>
      </c>
      <c r="R101" s="25">
        <f t="shared" si="7"/>
        <v>2.372685185185186E-3</v>
      </c>
    </row>
    <row r="102" spans="1:18" x14ac:dyDescent="0.4">
      <c r="A102" s="16">
        <v>100</v>
      </c>
      <c r="B102" t="s">
        <v>147</v>
      </c>
      <c r="C102" t="s">
        <v>480</v>
      </c>
      <c r="D102" s="20">
        <v>4</v>
      </c>
      <c r="E102" s="13">
        <v>96</v>
      </c>
      <c r="F102" s="2">
        <v>1.0416666666666666E-2</v>
      </c>
      <c r="G102" s="13">
        <v>88</v>
      </c>
      <c r="H102" s="2">
        <v>2.0925925925925928E-2</v>
      </c>
      <c r="I102" s="13">
        <v>89</v>
      </c>
      <c r="J102" s="2">
        <v>3.1655092592592596E-2</v>
      </c>
      <c r="K102" s="13">
        <v>99</v>
      </c>
      <c r="L102" s="1">
        <v>4.2557870370370371E-2</v>
      </c>
      <c r="M102" s="12">
        <v>100</v>
      </c>
      <c r="N102" s="1">
        <v>4.4837962962962961E-2</v>
      </c>
      <c r="O102" s="23">
        <f t="shared" si="4"/>
        <v>1.0509259259259262E-2</v>
      </c>
      <c r="P102" s="24">
        <f t="shared" si="5"/>
        <v>1.0729166666666668E-2</v>
      </c>
      <c r="Q102" s="24">
        <f t="shared" si="6"/>
        <v>1.0902777777777775E-2</v>
      </c>
      <c r="R102" s="25">
        <f t="shared" si="7"/>
        <v>2.2800925925925905E-3</v>
      </c>
    </row>
    <row r="103" spans="1:18" x14ac:dyDescent="0.4">
      <c r="A103" s="16">
        <v>101</v>
      </c>
      <c r="B103" t="s">
        <v>174</v>
      </c>
      <c r="C103" t="s">
        <v>482</v>
      </c>
      <c r="D103" s="20">
        <v>3</v>
      </c>
      <c r="E103" s="13">
        <v>159</v>
      </c>
      <c r="F103" s="2">
        <v>1.0497685185185186E-2</v>
      </c>
      <c r="G103" s="13">
        <v>143</v>
      </c>
      <c r="H103" s="2">
        <v>2.1168981481481483E-2</v>
      </c>
      <c r="I103" s="13">
        <v>116</v>
      </c>
      <c r="J103" s="2">
        <v>3.1875000000000001E-2</v>
      </c>
      <c r="K103" s="13">
        <v>99</v>
      </c>
      <c r="L103" s="1">
        <v>4.2557870370370371E-2</v>
      </c>
      <c r="M103" s="12">
        <v>101</v>
      </c>
      <c r="N103" s="1">
        <v>4.4837962962962961E-2</v>
      </c>
      <c r="O103" s="23">
        <f t="shared" si="4"/>
        <v>1.0671296296296297E-2</v>
      </c>
      <c r="P103" s="24">
        <f t="shared" si="5"/>
        <v>1.0706018518518517E-2</v>
      </c>
      <c r="Q103" s="24">
        <f t="shared" si="6"/>
        <v>1.068287037037037E-2</v>
      </c>
      <c r="R103" s="25">
        <f t="shared" si="7"/>
        <v>2.2800925925925905E-3</v>
      </c>
    </row>
    <row r="104" spans="1:18" x14ac:dyDescent="0.4">
      <c r="A104" s="16">
        <v>102</v>
      </c>
      <c r="B104" t="s">
        <v>35</v>
      </c>
      <c r="C104" t="s">
        <v>470</v>
      </c>
      <c r="D104" s="20">
        <v>1</v>
      </c>
      <c r="E104" s="13">
        <v>47</v>
      </c>
      <c r="F104" s="2">
        <v>1.0381944444444444E-2</v>
      </c>
      <c r="G104" s="13">
        <v>52</v>
      </c>
      <c r="H104" s="2">
        <v>2.0844907407407406E-2</v>
      </c>
      <c r="I104" s="13">
        <v>65</v>
      </c>
      <c r="J104" s="2">
        <v>3.142361111111111E-2</v>
      </c>
      <c r="K104" s="13">
        <v>96</v>
      </c>
      <c r="L104" s="1">
        <v>4.252314814814815E-2</v>
      </c>
      <c r="M104" s="12">
        <v>102</v>
      </c>
      <c r="N104" s="1">
        <v>4.4849537037037035E-2</v>
      </c>
      <c r="O104" s="23">
        <f t="shared" si="4"/>
        <v>1.0462962962962962E-2</v>
      </c>
      <c r="P104" s="24">
        <f t="shared" si="5"/>
        <v>1.0578703703703705E-2</v>
      </c>
      <c r="Q104" s="24">
        <f t="shared" si="6"/>
        <v>1.109953703703704E-2</v>
      </c>
      <c r="R104" s="25">
        <f t="shared" si="7"/>
        <v>2.3263888888888848E-3</v>
      </c>
    </row>
    <row r="105" spans="1:18" x14ac:dyDescent="0.4">
      <c r="A105" s="16">
        <v>103</v>
      </c>
      <c r="B105" t="s">
        <v>24</v>
      </c>
      <c r="C105" t="s">
        <v>470</v>
      </c>
      <c r="D105" s="20">
        <v>4</v>
      </c>
      <c r="E105" s="13">
        <v>159</v>
      </c>
      <c r="F105" s="2">
        <v>1.0497685185185186E-2</v>
      </c>
      <c r="G105" s="13">
        <v>143</v>
      </c>
      <c r="H105" s="2">
        <v>2.1168981481481483E-2</v>
      </c>
      <c r="I105" s="13">
        <v>129</v>
      </c>
      <c r="J105" s="2">
        <v>3.1898148148148148E-2</v>
      </c>
      <c r="K105" s="13">
        <v>101</v>
      </c>
      <c r="L105" s="1">
        <v>4.2569444444444444E-2</v>
      </c>
      <c r="M105" s="12">
        <v>103</v>
      </c>
      <c r="N105" s="1">
        <v>4.4861111111111109E-2</v>
      </c>
      <c r="O105" s="23">
        <f t="shared" si="4"/>
        <v>1.0671296296296297E-2</v>
      </c>
      <c r="P105" s="24">
        <f t="shared" si="5"/>
        <v>1.0729166666666665E-2</v>
      </c>
      <c r="Q105" s="24">
        <f t="shared" si="6"/>
        <v>1.0671296296296297E-2</v>
      </c>
      <c r="R105" s="25">
        <f t="shared" si="7"/>
        <v>2.2916666666666641E-3</v>
      </c>
    </row>
    <row r="106" spans="1:18" x14ac:dyDescent="0.4">
      <c r="A106" s="16">
        <v>104</v>
      </c>
      <c r="B106" t="s">
        <v>154</v>
      </c>
      <c r="C106" t="s">
        <v>480</v>
      </c>
      <c r="D106" s="20">
        <v>2</v>
      </c>
      <c r="E106" s="13">
        <v>96</v>
      </c>
      <c r="F106" s="2">
        <v>1.0416666666666666E-2</v>
      </c>
      <c r="G106" s="13">
        <v>88</v>
      </c>
      <c r="H106" s="2">
        <v>2.0925925925925928E-2</v>
      </c>
      <c r="I106" s="13">
        <v>84</v>
      </c>
      <c r="J106" s="2">
        <v>3.1643518518518522E-2</v>
      </c>
      <c r="K106" s="13">
        <v>105</v>
      </c>
      <c r="L106" s="1">
        <v>4.2581018518518525E-2</v>
      </c>
      <c r="M106" s="12">
        <v>104</v>
      </c>
      <c r="N106" s="1">
        <v>4.4861111111111109E-2</v>
      </c>
      <c r="O106" s="23">
        <f t="shared" si="4"/>
        <v>1.0509259259259262E-2</v>
      </c>
      <c r="P106" s="24">
        <f t="shared" si="5"/>
        <v>1.0717592592592595E-2</v>
      </c>
      <c r="Q106" s="24">
        <f t="shared" si="6"/>
        <v>1.0937500000000003E-2</v>
      </c>
      <c r="R106" s="25">
        <f t="shared" si="7"/>
        <v>2.2800925925925836E-3</v>
      </c>
    </row>
    <row r="107" spans="1:18" x14ac:dyDescent="0.4">
      <c r="A107" s="16">
        <v>105</v>
      </c>
      <c r="B107" t="s">
        <v>8</v>
      </c>
      <c r="C107" t="s">
        <v>469</v>
      </c>
      <c r="D107" s="20">
        <v>3</v>
      </c>
      <c r="E107" s="13">
        <v>109</v>
      </c>
      <c r="F107" s="2">
        <v>1.042824074074074E-2</v>
      </c>
      <c r="G107" s="13">
        <v>103</v>
      </c>
      <c r="H107" s="2">
        <v>2.0983796296296296E-2</v>
      </c>
      <c r="I107" s="13">
        <v>97</v>
      </c>
      <c r="J107" s="2">
        <v>3.172453703703703E-2</v>
      </c>
      <c r="K107" s="13">
        <v>101</v>
      </c>
      <c r="L107" s="1">
        <v>4.2569444444444444E-2</v>
      </c>
      <c r="M107" s="12">
        <v>105</v>
      </c>
      <c r="N107" s="1">
        <v>4.4872685185185189E-2</v>
      </c>
      <c r="O107" s="23">
        <f t="shared" si="4"/>
        <v>1.0555555555555556E-2</v>
      </c>
      <c r="P107" s="24">
        <f t="shared" si="5"/>
        <v>1.0740740740740735E-2</v>
      </c>
      <c r="Q107" s="24">
        <f t="shared" si="6"/>
        <v>1.0844907407407414E-2</v>
      </c>
      <c r="R107" s="25">
        <f t="shared" si="7"/>
        <v>2.3032407407407446E-3</v>
      </c>
    </row>
    <row r="108" spans="1:18" x14ac:dyDescent="0.4">
      <c r="A108" s="16">
        <v>106</v>
      </c>
      <c r="B108" t="s">
        <v>207</v>
      </c>
      <c r="C108" t="s">
        <v>483</v>
      </c>
      <c r="D108" s="20">
        <v>3</v>
      </c>
      <c r="E108" s="13">
        <v>72</v>
      </c>
      <c r="F108" s="2">
        <v>1.0393518518518519E-2</v>
      </c>
      <c r="G108" s="13">
        <v>71</v>
      </c>
      <c r="H108" s="2">
        <v>2.0868055555555556E-2</v>
      </c>
      <c r="I108" s="13">
        <v>94</v>
      </c>
      <c r="J108" s="2">
        <v>3.1678240740740743E-2</v>
      </c>
      <c r="K108" s="13">
        <v>112</v>
      </c>
      <c r="L108" s="1">
        <v>4.2638888888888893E-2</v>
      </c>
      <c r="M108" s="12">
        <v>106</v>
      </c>
      <c r="N108" s="1">
        <v>4.4895833333333329E-2</v>
      </c>
      <c r="O108" s="23">
        <f t="shared" si="4"/>
        <v>1.0474537037037037E-2</v>
      </c>
      <c r="P108" s="24">
        <f t="shared" si="5"/>
        <v>1.0810185185185187E-2</v>
      </c>
      <c r="Q108" s="24">
        <f t="shared" si="6"/>
        <v>1.096064814814815E-2</v>
      </c>
      <c r="R108" s="25">
        <f t="shared" si="7"/>
        <v>2.2569444444444364E-3</v>
      </c>
    </row>
    <row r="109" spans="1:18" x14ac:dyDescent="0.4">
      <c r="A109" s="16">
        <v>107</v>
      </c>
      <c r="B109" t="s">
        <v>139</v>
      </c>
      <c r="C109" t="s">
        <v>471</v>
      </c>
      <c r="D109" s="20">
        <v>3</v>
      </c>
      <c r="E109" s="13">
        <v>124</v>
      </c>
      <c r="F109" s="2">
        <v>1.0439814814814813E-2</v>
      </c>
      <c r="G109" s="13">
        <v>95</v>
      </c>
      <c r="H109" s="2">
        <v>2.0972222222222222E-2</v>
      </c>
      <c r="I109" s="13">
        <v>93</v>
      </c>
      <c r="J109" s="2">
        <v>3.1666666666666669E-2</v>
      </c>
      <c r="K109" s="13">
        <v>105</v>
      </c>
      <c r="L109" s="1">
        <v>4.2581018518518525E-2</v>
      </c>
      <c r="M109" s="12">
        <v>107</v>
      </c>
      <c r="N109" s="1">
        <v>4.4918981481481483E-2</v>
      </c>
      <c r="O109" s="23">
        <f t="shared" si="4"/>
        <v>1.0532407407407409E-2</v>
      </c>
      <c r="P109" s="24">
        <f t="shared" si="5"/>
        <v>1.0694444444444447E-2</v>
      </c>
      <c r="Q109" s="24">
        <f t="shared" si="6"/>
        <v>1.0914351851851856E-2</v>
      </c>
      <c r="R109" s="25">
        <f t="shared" si="7"/>
        <v>2.3379629629629584E-3</v>
      </c>
    </row>
    <row r="110" spans="1:18" x14ac:dyDescent="0.4">
      <c r="A110" s="16">
        <v>108</v>
      </c>
      <c r="B110" t="s">
        <v>261</v>
      </c>
      <c r="C110" t="s">
        <v>484</v>
      </c>
      <c r="D110" s="20">
        <v>2</v>
      </c>
      <c r="E110" s="13">
        <v>235</v>
      </c>
      <c r="F110" s="2">
        <v>1.0636574074074074E-2</v>
      </c>
      <c r="G110" s="13">
        <v>166</v>
      </c>
      <c r="H110" s="2">
        <v>2.119212962962963E-2</v>
      </c>
      <c r="I110" s="13">
        <v>108</v>
      </c>
      <c r="J110" s="2">
        <v>3.1817129629629633E-2</v>
      </c>
      <c r="K110" s="13">
        <v>115</v>
      </c>
      <c r="L110" s="1">
        <v>4.2673611111111114E-2</v>
      </c>
      <c r="M110" s="12">
        <v>108</v>
      </c>
      <c r="N110" s="1">
        <v>4.4930555555555557E-2</v>
      </c>
      <c r="O110" s="23">
        <f t="shared" si="4"/>
        <v>1.0555555555555556E-2</v>
      </c>
      <c r="P110" s="24">
        <f t="shared" si="5"/>
        <v>1.0625000000000002E-2</v>
      </c>
      <c r="Q110" s="24">
        <f t="shared" si="6"/>
        <v>1.0856481481481481E-2</v>
      </c>
      <c r="R110" s="25">
        <f t="shared" si="7"/>
        <v>2.2569444444444434E-3</v>
      </c>
    </row>
    <row r="111" spans="1:18" x14ac:dyDescent="0.4">
      <c r="A111" s="16">
        <v>109</v>
      </c>
      <c r="B111" t="s">
        <v>83</v>
      </c>
      <c r="C111" t="s">
        <v>472</v>
      </c>
      <c r="D111" s="20">
        <v>2</v>
      </c>
      <c r="E111" s="13">
        <v>124</v>
      </c>
      <c r="F111" s="2">
        <v>1.0439814814814813E-2</v>
      </c>
      <c r="G111" s="13">
        <v>123</v>
      </c>
      <c r="H111" s="2">
        <v>2.1053240740740744E-2</v>
      </c>
      <c r="I111" s="13">
        <v>123</v>
      </c>
      <c r="J111" s="2">
        <v>3.1886574074074074E-2</v>
      </c>
      <c r="K111" s="13">
        <v>110</v>
      </c>
      <c r="L111" s="1">
        <v>4.2627314814814819E-2</v>
      </c>
      <c r="M111" s="12">
        <v>109</v>
      </c>
      <c r="N111" s="1">
        <v>4.494212962962963E-2</v>
      </c>
      <c r="O111" s="23">
        <f t="shared" si="4"/>
        <v>1.0613425925925931E-2</v>
      </c>
      <c r="P111" s="24">
        <f t="shared" si="5"/>
        <v>1.083333333333333E-2</v>
      </c>
      <c r="Q111" s="24">
        <f t="shared" si="6"/>
        <v>1.0740740740740745E-2</v>
      </c>
      <c r="R111" s="25">
        <f t="shared" si="7"/>
        <v>2.3148148148148112E-3</v>
      </c>
    </row>
    <row r="112" spans="1:18" x14ac:dyDescent="0.4">
      <c r="A112" s="16">
        <v>110</v>
      </c>
      <c r="B112" t="s">
        <v>57</v>
      </c>
      <c r="C112" t="s">
        <v>474</v>
      </c>
      <c r="D112" s="20">
        <v>2</v>
      </c>
      <c r="E112" s="13">
        <v>220</v>
      </c>
      <c r="F112" s="2">
        <v>1.0590277777777777E-2</v>
      </c>
      <c r="G112" s="13">
        <v>153</v>
      </c>
      <c r="H112" s="2">
        <v>2.1180555555555553E-2</v>
      </c>
      <c r="I112" s="13">
        <v>129</v>
      </c>
      <c r="J112" s="2">
        <v>3.1898148148148148E-2</v>
      </c>
      <c r="K112" s="13">
        <v>108</v>
      </c>
      <c r="L112" s="1">
        <v>4.2615740740740739E-2</v>
      </c>
      <c r="M112" s="12">
        <v>110</v>
      </c>
      <c r="N112" s="1">
        <v>4.494212962962963E-2</v>
      </c>
      <c r="O112" s="23">
        <f t="shared" si="4"/>
        <v>1.0590277777777777E-2</v>
      </c>
      <c r="P112" s="24">
        <f t="shared" si="5"/>
        <v>1.0717592592592595E-2</v>
      </c>
      <c r="Q112" s="24">
        <f t="shared" si="6"/>
        <v>1.0717592592592591E-2</v>
      </c>
      <c r="R112" s="25">
        <f t="shared" si="7"/>
        <v>2.3263888888888917E-3</v>
      </c>
    </row>
    <row r="113" spans="1:18" x14ac:dyDescent="0.4">
      <c r="A113" s="16">
        <v>111</v>
      </c>
      <c r="B113" t="s">
        <v>85</v>
      </c>
      <c r="C113" t="s">
        <v>476</v>
      </c>
      <c r="D113" s="20">
        <v>4</v>
      </c>
      <c r="E113" s="13">
        <v>109</v>
      </c>
      <c r="F113" s="2">
        <v>1.042824074074074E-2</v>
      </c>
      <c r="G113" s="13">
        <v>128</v>
      </c>
      <c r="H113" s="2">
        <v>2.1099537037037038E-2</v>
      </c>
      <c r="I113" s="13">
        <v>138</v>
      </c>
      <c r="J113" s="2">
        <v>3.1909722222222221E-2</v>
      </c>
      <c r="K113" s="13">
        <v>108</v>
      </c>
      <c r="L113" s="1">
        <v>4.2615740740740739E-2</v>
      </c>
      <c r="M113" s="12">
        <v>111</v>
      </c>
      <c r="N113" s="1">
        <v>4.494212962962963E-2</v>
      </c>
      <c r="O113" s="23">
        <f t="shared" si="4"/>
        <v>1.0671296296296299E-2</v>
      </c>
      <c r="P113" s="24">
        <f t="shared" si="5"/>
        <v>1.0810185185185183E-2</v>
      </c>
      <c r="Q113" s="24">
        <f t="shared" si="6"/>
        <v>1.0706018518518517E-2</v>
      </c>
      <c r="R113" s="25">
        <f t="shared" si="7"/>
        <v>2.3263888888888917E-3</v>
      </c>
    </row>
    <row r="114" spans="1:18" x14ac:dyDescent="0.4">
      <c r="A114" s="16">
        <v>112</v>
      </c>
      <c r="B114" t="s">
        <v>33</v>
      </c>
      <c r="C114" t="s">
        <v>470</v>
      </c>
      <c r="D114" s="20">
        <v>2</v>
      </c>
      <c r="E114" s="13">
        <v>159</v>
      </c>
      <c r="F114" s="2">
        <v>1.0497685185185186E-2</v>
      </c>
      <c r="G114" s="13">
        <v>143</v>
      </c>
      <c r="H114" s="2">
        <v>2.1168981481481483E-2</v>
      </c>
      <c r="I114" s="13">
        <v>123</v>
      </c>
      <c r="J114" s="2">
        <v>3.1886574074074074E-2</v>
      </c>
      <c r="K114" s="13">
        <v>115</v>
      </c>
      <c r="L114" s="1">
        <v>4.2673611111111114E-2</v>
      </c>
      <c r="M114" s="12">
        <v>112</v>
      </c>
      <c r="N114" s="1">
        <v>4.4953703703703697E-2</v>
      </c>
      <c r="O114" s="23">
        <f t="shared" si="4"/>
        <v>1.0671296296296297E-2</v>
      </c>
      <c r="P114" s="24">
        <f t="shared" si="5"/>
        <v>1.0717592592592591E-2</v>
      </c>
      <c r="Q114" s="24">
        <f t="shared" si="6"/>
        <v>1.0787037037037039E-2</v>
      </c>
      <c r="R114" s="25">
        <f t="shared" si="7"/>
        <v>2.2800925925925836E-3</v>
      </c>
    </row>
    <row r="115" spans="1:18" x14ac:dyDescent="0.4">
      <c r="A115" s="16">
        <v>113</v>
      </c>
      <c r="B115" t="s">
        <v>63</v>
      </c>
      <c r="C115" t="s">
        <v>473</v>
      </c>
      <c r="D115" s="20">
        <v>4</v>
      </c>
      <c r="E115" s="13">
        <v>35</v>
      </c>
      <c r="F115" s="2">
        <v>1.0162037037037037E-2</v>
      </c>
      <c r="G115" s="13">
        <v>35</v>
      </c>
      <c r="H115" s="2">
        <v>2.074074074074074E-2</v>
      </c>
      <c r="I115" s="13">
        <v>76</v>
      </c>
      <c r="J115" s="2">
        <v>3.1516203703703706E-2</v>
      </c>
      <c r="K115" s="13">
        <v>110</v>
      </c>
      <c r="L115" s="1">
        <v>4.2627314814814819E-2</v>
      </c>
      <c r="M115" s="12">
        <v>113</v>
      </c>
      <c r="N115" s="1">
        <v>4.4953703703703697E-2</v>
      </c>
      <c r="O115" s="23">
        <f t="shared" si="4"/>
        <v>1.0578703703703703E-2</v>
      </c>
      <c r="P115" s="24">
        <f t="shared" si="5"/>
        <v>1.0775462962962966E-2</v>
      </c>
      <c r="Q115" s="24">
        <f t="shared" si="6"/>
        <v>1.1111111111111113E-2</v>
      </c>
      <c r="R115" s="25">
        <f t="shared" si="7"/>
        <v>2.3263888888888778E-3</v>
      </c>
    </row>
    <row r="116" spans="1:18" x14ac:dyDescent="0.4">
      <c r="A116" s="16">
        <v>114</v>
      </c>
      <c r="B116" t="s">
        <v>69</v>
      </c>
      <c r="C116" t="s">
        <v>473</v>
      </c>
      <c r="D116" s="20">
        <v>2</v>
      </c>
      <c r="E116" s="13">
        <v>109</v>
      </c>
      <c r="F116" s="2">
        <v>1.042824074074074E-2</v>
      </c>
      <c r="G116" s="13">
        <v>116</v>
      </c>
      <c r="H116" s="2">
        <v>2.1030092592592597E-2</v>
      </c>
      <c r="I116" s="13">
        <v>108</v>
      </c>
      <c r="J116" s="2">
        <v>3.1817129629629633E-2</v>
      </c>
      <c r="K116" s="13">
        <v>114</v>
      </c>
      <c r="L116" s="1">
        <v>4.2662037037037033E-2</v>
      </c>
      <c r="M116" s="12">
        <v>114</v>
      </c>
      <c r="N116" s="1">
        <v>4.4965277777777778E-2</v>
      </c>
      <c r="O116" s="23">
        <f t="shared" si="4"/>
        <v>1.0601851851851857E-2</v>
      </c>
      <c r="P116" s="24">
        <f t="shared" si="5"/>
        <v>1.0787037037037036E-2</v>
      </c>
      <c r="Q116" s="24">
        <f t="shared" si="6"/>
        <v>1.08449074074074E-2</v>
      </c>
      <c r="R116" s="25">
        <f t="shared" si="7"/>
        <v>2.3032407407407446E-3</v>
      </c>
    </row>
    <row r="117" spans="1:18" x14ac:dyDescent="0.4">
      <c r="A117" s="16">
        <v>115</v>
      </c>
      <c r="B117" t="s">
        <v>84</v>
      </c>
      <c r="C117" t="s">
        <v>476</v>
      </c>
      <c r="D117" s="20">
        <v>4</v>
      </c>
      <c r="E117" s="13">
        <v>109</v>
      </c>
      <c r="F117" s="2">
        <v>1.042824074074074E-2</v>
      </c>
      <c r="G117" s="13">
        <v>128</v>
      </c>
      <c r="H117" s="2">
        <v>2.1099537037037038E-2</v>
      </c>
      <c r="I117" s="13">
        <v>138</v>
      </c>
      <c r="J117" s="2">
        <v>3.1909722222222221E-2</v>
      </c>
      <c r="K117" s="13">
        <v>115</v>
      </c>
      <c r="L117" s="1">
        <v>4.2673611111111114E-2</v>
      </c>
      <c r="M117" s="12">
        <v>115</v>
      </c>
      <c r="N117" s="1">
        <v>4.4965277777777778E-2</v>
      </c>
      <c r="O117" s="23">
        <f t="shared" si="4"/>
        <v>1.0671296296296299E-2</v>
      </c>
      <c r="P117" s="24">
        <f t="shared" si="5"/>
        <v>1.0810185185185183E-2</v>
      </c>
      <c r="Q117" s="24">
        <f t="shared" si="6"/>
        <v>1.0763888888888892E-2</v>
      </c>
      <c r="R117" s="25">
        <f t="shared" si="7"/>
        <v>2.2916666666666641E-3</v>
      </c>
    </row>
    <row r="118" spans="1:18" x14ac:dyDescent="0.4">
      <c r="A118" s="16">
        <v>116</v>
      </c>
      <c r="B118" t="s">
        <v>132</v>
      </c>
      <c r="C118" t="s">
        <v>471</v>
      </c>
      <c r="D118" s="20">
        <v>4</v>
      </c>
      <c r="E118" s="13">
        <v>124</v>
      </c>
      <c r="F118" s="2">
        <v>1.0439814814814813E-2</v>
      </c>
      <c r="G118" s="13">
        <v>95</v>
      </c>
      <c r="H118" s="2">
        <v>2.0972222222222222E-2</v>
      </c>
      <c r="I118" s="13">
        <v>94</v>
      </c>
      <c r="J118" s="2">
        <v>3.1678240740740743E-2</v>
      </c>
      <c r="K118" s="13">
        <v>107</v>
      </c>
      <c r="L118" s="1">
        <v>4.2592592592592592E-2</v>
      </c>
      <c r="M118" s="12">
        <v>116</v>
      </c>
      <c r="N118" s="1">
        <v>4.4965277777777778E-2</v>
      </c>
      <c r="O118" s="23">
        <f t="shared" si="4"/>
        <v>1.0532407407407409E-2</v>
      </c>
      <c r="P118" s="24">
        <f t="shared" si="5"/>
        <v>1.0706018518518521E-2</v>
      </c>
      <c r="Q118" s="24">
        <f t="shared" si="6"/>
        <v>1.0914351851851849E-2</v>
      </c>
      <c r="R118" s="25">
        <f t="shared" si="7"/>
        <v>2.372685185185186E-3</v>
      </c>
    </row>
    <row r="119" spans="1:18" x14ac:dyDescent="0.4">
      <c r="A119" s="16">
        <v>117</v>
      </c>
      <c r="B119" t="s">
        <v>117</v>
      </c>
      <c r="C119" t="s">
        <v>477</v>
      </c>
      <c r="D119" s="20">
        <v>3</v>
      </c>
      <c r="E119" s="13">
        <v>124</v>
      </c>
      <c r="F119" s="2">
        <v>1.0439814814814813E-2</v>
      </c>
      <c r="G119" s="13">
        <v>139</v>
      </c>
      <c r="H119" s="2">
        <v>2.1122685185185185E-2</v>
      </c>
      <c r="I119" s="13">
        <v>138</v>
      </c>
      <c r="J119" s="2">
        <v>3.1909722222222221E-2</v>
      </c>
      <c r="K119" s="13">
        <v>123</v>
      </c>
      <c r="L119" s="1">
        <v>4.2743055555555555E-2</v>
      </c>
      <c r="M119" s="12">
        <v>117</v>
      </c>
      <c r="N119" s="1">
        <v>4.4988425925925925E-2</v>
      </c>
      <c r="O119" s="23">
        <f t="shared" si="4"/>
        <v>1.0682870370370372E-2</v>
      </c>
      <c r="P119" s="24">
        <f t="shared" si="5"/>
        <v>1.0787037037037036E-2</v>
      </c>
      <c r="Q119" s="24">
        <f t="shared" si="6"/>
        <v>1.0833333333333334E-2</v>
      </c>
      <c r="R119" s="25">
        <f t="shared" si="7"/>
        <v>2.2453703703703698E-3</v>
      </c>
    </row>
    <row r="120" spans="1:18" x14ac:dyDescent="0.4">
      <c r="A120" s="16">
        <v>118</v>
      </c>
      <c r="B120" t="s">
        <v>140</v>
      </c>
      <c r="C120" t="s">
        <v>471</v>
      </c>
      <c r="D120" s="20">
        <v>2</v>
      </c>
      <c r="E120" s="13">
        <v>140</v>
      </c>
      <c r="F120" s="2">
        <v>1.045138888888889E-2</v>
      </c>
      <c r="G120" s="13">
        <v>130</v>
      </c>
      <c r="H120" s="2">
        <v>2.1111111111111108E-2</v>
      </c>
      <c r="I120" s="13">
        <v>123</v>
      </c>
      <c r="J120" s="2">
        <v>3.1886574074074074E-2</v>
      </c>
      <c r="K120" s="13">
        <v>113</v>
      </c>
      <c r="L120" s="1">
        <v>4.2650462962962959E-2</v>
      </c>
      <c r="M120" s="12">
        <v>118</v>
      </c>
      <c r="N120" s="1">
        <v>4.4988425925925925E-2</v>
      </c>
      <c r="O120" s="23">
        <f t="shared" si="4"/>
        <v>1.0659722222222218E-2</v>
      </c>
      <c r="P120" s="24">
        <f t="shared" si="5"/>
        <v>1.0775462962962966E-2</v>
      </c>
      <c r="Q120" s="24">
        <f t="shared" si="6"/>
        <v>1.0763888888888885E-2</v>
      </c>
      <c r="R120" s="25">
        <f t="shared" si="7"/>
        <v>2.3379629629629653E-3</v>
      </c>
    </row>
    <row r="121" spans="1:18" x14ac:dyDescent="0.4">
      <c r="A121" s="16">
        <v>119</v>
      </c>
      <c r="B121" t="s">
        <v>197</v>
      </c>
      <c r="C121" t="s">
        <v>488</v>
      </c>
      <c r="D121" s="20">
        <v>1</v>
      </c>
      <c r="E121" s="13">
        <v>168</v>
      </c>
      <c r="F121" s="2">
        <v>1.050925925925926E-2</v>
      </c>
      <c r="G121" s="13">
        <v>166</v>
      </c>
      <c r="H121" s="2">
        <v>2.119212962962963E-2</v>
      </c>
      <c r="I121" s="13">
        <v>170</v>
      </c>
      <c r="J121" s="2">
        <v>3.2037037037037037E-2</v>
      </c>
      <c r="K121" s="13">
        <v>123</v>
      </c>
      <c r="L121" s="1">
        <v>4.2743055555555555E-2</v>
      </c>
      <c r="M121" s="12">
        <v>119</v>
      </c>
      <c r="N121" s="1">
        <v>4.5011574074074072E-2</v>
      </c>
      <c r="O121" s="23">
        <f t="shared" si="4"/>
        <v>1.068287037037037E-2</v>
      </c>
      <c r="P121" s="24">
        <f t="shared" si="5"/>
        <v>1.0844907407407407E-2</v>
      </c>
      <c r="Q121" s="24">
        <f t="shared" si="6"/>
        <v>1.0706018518518517E-2</v>
      </c>
      <c r="R121" s="25">
        <f t="shared" si="7"/>
        <v>2.2685185185185169E-3</v>
      </c>
    </row>
    <row r="122" spans="1:18" x14ac:dyDescent="0.4">
      <c r="A122" s="16">
        <v>120</v>
      </c>
      <c r="B122" t="s">
        <v>225</v>
      </c>
      <c r="C122" t="s">
        <v>479</v>
      </c>
      <c r="D122" s="20">
        <v>3</v>
      </c>
      <c r="E122" s="13">
        <v>188</v>
      </c>
      <c r="F122" s="2">
        <v>1.0532407407407407E-2</v>
      </c>
      <c r="G122" s="13">
        <v>166</v>
      </c>
      <c r="H122" s="2">
        <v>2.119212962962963E-2</v>
      </c>
      <c r="I122" s="13">
        <v>129</v>
      </c>
      <c r="J122" s="2">
        <v>3.1898148148148148E-2</v>
      </c>
      <c r="K122" s="13">
        <v>115</v>
      </c>
      <c r="L122" s="1">
        <v>4.2673611111111114E-2</v>
      </c>
      <c r="M122" s="12">
        <v>120</v>
      </c>
      <c r="N122" s="1">
        <v>4.5011574074074072E-2</v>
      </c>
      <c r="O122" s="23">
        <f t="shared" si="4"/>
        <v>1.0659722222222223E-2</v>
      </c>
      <c r="P122" s="24">
        <f t="shared" si="5"/>
        <v>1.0706018518518517E-2</v>
      </c>
      <c r="Q122" s="24">
        <f t="shared" si="6"/>
        <v>1.0775462962962966E-2</v>
      </c>
      <c r="R122" s="25">
        <f t="shared" si="7"/>
        <v>2.3379629629629584E-3</v>
      </c>
    </row>
    <row r="123" spans="1:18" x14ac:dyDescent="0.4">
      <c r="A123" s="16">
        <v>121</v>
      </c>
      <c r="B123" t="s">
        <v>158</v>
      </c>
      <c r="C123" t="s">
        <v>478</v>
      </c>
      <c r="D123" s="20">
        <v>4</v>
      </c>
      <c r="E123" s="13">
        <v>109</v>
      </c>
      <c r="F123" s="2">
        <v>1.042824074074074E-2</v>
      </c>
      <c r="G123" s="13">
        <v>126</v>
      </c>
      <c r="H123" s="2">
        <v>2.1076388888888891E-2</v>
      </c>
      <c r="I123" s="13">
        <v>116</v>
      </c>
      <c r="J123" s="2">
        <v>3.1875000000000001E-2</v>
      </c>
      <c r="K123" s="13">
        <v>128</v>
      </c>
      <c r="L123" s="1">
        <v>4.2777777777777776E-2</v>
      </c>
      <c r="M123" s="12">
        <v>121</v>
      </c>
      <c r="N123" s="1">
        <v>4.5011574074074072E-2</v>
      </c>
      <c r="O123" s="23">
        <f t="shared" si="4"/>
        <v>1.0648148148148151E-2</v>
      </c>
      <c r="P123" s="24">
        <f t="shared" si="5"/>
        <v>1.079861111111111E-2</v>
      </c>
      <c r="Q123" s="24">
        <f t="shared" si="6"/>
        <v>1.0902777777777775E-2</v>
      </c>
      <c r="R123" s="25">
        <f t="shared" si="7"/>
        <v>2.2337962962962962E-3</v>
      </c>
    </row>
    <row r="124" spans="1:18" x14ac:dyDescent="0.4">
      <c r="A124" s="16">
        <v>122</v>
      </c>
      <c r="B124" t="s">
        <v>213</v>
      </c>
      <c r="C124" t="s">
        <v>483</v>
      </c>
      <c r="D124" s="20">
        <v>2</v>
      </c>
      <c r="E124" s="13">
        <v>168</v>
      </c>
      <c r="F124" s="2">
        <v>1.050925925925926E-2</v>
      </c>
      <c r="G124" s="13">
        <v>166</v>
      </c>
      <c r="H124" s="2">
        <v>2.119212962962963E-2</v>
      </c>
      <c r="I124" s="13">
        <v>123</v>
      </c>
      <c r="J124" s="2">
        <v>3.1886574074074074E-2</v>
      </c>
      <c r="K124" s="13">
        <v>122</v>
      </c>
      <c r="L124" s="1">
        <v>4.2731481481481481E-2</v>
      </c>
      <c r="M124" s="12">
        <v>122</v>
      </c>
      <c r="N124" s="1">
        <v>4.5069444444444447E-2</v>
      </c>
      <c r="O124" s="23">
        <f t="shared" si="4"/>
        <v>1.068287037037037E-2</v>
      </c>
      <c r="P124" s="24">
        <f t="shared" si="5"/>
        <v>1.0694444444444444E-2</v>
      </c>
      <c r="Q124" s="24">
        <f t="shared" si="6"/>
        <v>1.0844907407407407E-2</v>
      </c>
      <c r="R124" s="25">
        <f t="shared" si="7"/>
        <v>2.3379629629629653E-3</v>
      </c>
    </row>
    <row r="125" spans="1:18" x14ac:dyDescent="0.4">
      <c r="A125" s="16">
        <v>123</v>
      </c>
      <c r="B125" t="s">
        <v>113</v>
      </c>
      <c r="C125" t="s">
        <v>477</v>
      </c>
      <c r="D125" s="20">
        <v>4</v>
      </c>
      <c r="E125" s="13">
        <v>168</v>
      </c>
      <c r="F125" s="2">
        <v>1.050925925925926E-2</v>
      </c>
      <c r="G125" s="13">
        <v>166</v>
      </c>
      <c r="H125" s="2">
        <v>2.119212962962963E-2</v>
      </c>
      <c r="I125" s="13">
        <v>138</v>
      </c>
      <c r="J125" s="2">
        <v>3.1909722222222221E-2</v>
      </c>
      <c r="K125" s="13">
        <v>123</v>
      </c>
      <c r="L125" s="1">
        <v>4.2743055555555555E-2</v>
      </c>
      <c r="M125" s="12">
        <v>123</v>
      </c>
      <c r="N125" s="1">
        <v>4.5069444444444447E-2</v>
      </c>
      <c r="O125" s="23">
        <f t="shared" si="4"/>
        <v>1.068287037037037E-2</v>
      </c>
      <c r="P125" s="24">
        <f t="shared" si="5"/>
        <v>1.0717592592592591E-2</v>
      </c>
      <c r="Q125" s="24">
        <f t="shared" si="6"/>
        <v>1.0833333333333334E-2</v>
      </c>
      <c r="R125" s="25">
        <f t="shared" si="7"/>
        <v>2.3263888888888917E-3</v>
      </c>
    </row>
    <row r="126" spans="1:18" x14ac:dyDescent="0.4">
      <c r="A126" s="16">
        <v>124</v>
      </c>
      <c r="B126" t="s">
        <v>161</v>
      </c>
      <c r="C126" t="s">
        <v>478</v>
      </c>
      <c r="D126" s="20">
        <v>2</v>
      </c>
      <c r="E126" s="13">
        <v>109</v>
      </c>
      <c r="F126" s="2">
        <v>1.042824074074074E-2</v>
      </c>
      <c r="G126" s="13">
        <v>103</v>
      </c>
      <c r="H126" s="2">
        <v>2.0983796296296296E-2</v>
      </c>
      <c r="I126" s="13">
        <v>101</v>
      </c>
      <c r="J126" s="2">
        <v>3.1770833333333331E-2</v>
      </c>
      <c r="K126" s="13">
        <v>119</v>
      </c>
      <c r="L126" s="1">
        <v>4.2719907407407408E-2</v>
      </c>
      <c r="M126" s="12">
        <v>124</v>
      </c>
      <c r="N126" s="1">
        <v>4.5092592592592594E-2</v>
      </c>
      <c r="O126" s="23">
        <f t="shared" si="4"/>
        <v>1.0555555555555556E-2</v>
      </c>
      <c r="P126" s="24">
        <f t="shared" si="5"/>
        <v>1.0787037037037036E-2</v>
      </c>
      <c r="Q126" s="24">
        <f t="shared" si="6"/>
        <v>1.0949074074074076E-2</v>
      </c>
      <c r="R126" s="25">
        <f t="shared" si="7"/>
        <v>2.372685185185186E-3</v>
      </c>
    </row>
    <row r="127" spans="1:18" x14ac:dyDescent="0.4">
      <c r="A127" s="16">
        <v>125</v>
      </c>
      <c r="B127" t="s">
        <v>170</v>
      </c>
      <c r="C127" t="s">
        <v>482</v>
      </c>
      <c r="D127" s="20">
        <v>4</v>
      </c>
      <c r="E127" s="13">
        <v>47</v>
      </c>
      <c r="F127" s="2">
        <v>1.0381944444444444E-2</v>
      </c>
      <c r="G127" s="13">
        <v>71</v>
      </c>
      <c r="H127" s="2">
        <v>2.0868055555555556E-2</v>
      </c>
      <c r="I127" s="13">
        <v>80</v>
      </c>
      <c r="J127" s="2">
        <v>3.15625E-2</v>
      </c>
      <c r="K127" s="13">
        <v>120</v>
      </c>
      <c r="L127" s="1">
        <v>4.2731481481481481E-2</v>
      </c>
      <c r="M127" s="12">
        <v>125</v>
      </c>
      <c r="N127" s="1">
        <v>4.5104166666666667E-2</v>
      </c>
      <c r="O127" s="23">
        <f t="shared" si="4"/>
        <v>1.0486111111111113E-2</v>
      </c>
      <c r="P127" s="24">
        <f t="shared" si="5"/>
        <v>1.0694444444444444E-2</v>
      </c>
      <c r="Q127" s="24">
        <f t="shared" si="6"/>
        <v>1.1168981481481481E-2</v>
      </c>
      <c r="R127" s="25">
        <f t="shared" si="7"/>
        <v>2.372685185185186E-3</v>
      </c>
    </row>
    <row r="128" spans="1:18" x14ac:dyDescent="0.4">
      <c r="A128" s="16">
        <v>126</v>
      </c>
      <c r="B128" t="s">
        <v>2</v>
      </c>
      <c r="C128" t="s">
        <v>469</v>
      </c>
      <c r="D128" s="20">
        <v>4</v>
      </c>
      <c r="E128" s="13">
        <v>109</v>
      </c>
      <c r="F128" s="2">
        <v>1.042824074074074E-2</v>
      </c>
      <c r="G128" s="13">
        <v>103</v>
      </c>
      <c r="H128" s="2">
        <v>2.0983796296296296E-2</v>
      </c>
      <c r="I128" s="13">
        <v>99</v>
      </c>
      <c r="J128" s="2">
        <v>3.1759259259259258E-2</v>
      </c>
      <c r="K128" s="13">
        <v>123</v>
      </c>
      <c r="L128" s="1">
        <v>4.2743055555555555E-2</v>
      </c>
      <c r="M128" s="12">
        <v>126</v>
      </c>
      <c r="N128" s="1">
        <v>4.5104166666666667E-2</v>
      </c>
      <c r="O128" s="23">
        <f t="shared" si="4"/>
        <v>1.0555555555555556E-2</v>
      </c>
      <c r="P128" s="24">
        <f t="shared" si="5"/>
        <v>1.0775462962962962E-2</v>
      </c>
      <c r="Q128" s="24">
        <f t="shared" si="6"/>
        <v>1.0983796296296297E-2</v>
      </c>
      <c r="R128" s="25">
        <f t="shared" si="7"/>
        <v>2.3611111111111124E-3</v>
      </c>
    </row>
    <row r="129" spans="1:18" x14ac:dyDescent="0.4">
      <c r="A129" s="16">
        <v>127</v>
      </c>
      <c r="B129" t="s">
        <v>91</v>
      </c>
      <c r="C129" t="s">
        <v>476</v>
      </c>
      <c r="D129" s="20">
        <v>3</v>
      </c>
      <c r="E129" s="13">
        <v>124</v>
      </c>
      <c r="F129" s="2">
        <v>1.0439814814814813E-2</v>
      </c>
      <c r="G129" s="13">
        <v>130</v>
      </c>
      <c r="H129" s="2">
        <v>2.1111111111111108E-2</v>
      </c>
      <c r="I129" s="13">
        <v>146</v>
      </c>
      <c r="J129" s="2">
        <v>3.1921296296296302E-2</v>
      </c>
      <c r="K129" s="13">
        <v>137</v>
      </c>
      <c r="L129" s="1">
        <v>4.2881944444444438E-2</v>
      </c>
      <c r="M129" s="12">
        <v>127</v>
      </c>
      <c r="N129" s="1">
        <v>4.5115740740740741E-2</v>
      </c>
      <c r="O129" s="23">
        <f t="shared" si="4"/>
        <v>1.0671296296296295E-2</v>
      </c>
      <c r="P129" s="24">
        <f t="shared" si="5"/>
        <v>1.0810185185185194E-2</v>
      </c>
      <c r="Q129" s="24">
        <f t="shared" si="6"/>
        <v>1.0960648148148136E-2</v>
      </c>
      <c r="R129" s="25">
        <f t="shared" si="7"/>
        <v>2.2337962962963032E-3</v>
      </c>
    </row>
    <row r="130" spans="1:18" x14ac:dyDescent="0.4">
      <c r="A130" s="16">
        <v>128</v>
      </c>
      <c r="B130" t="s">
        <v>37</v>
      </c>
      <c r="C130" t="s">
        <v>506</v>
      </c>
      <c r="D130" s="20">
        <v>4</v>
      </c>
      <c r="E130" s="13">
        <v>151</v>
      </c>
      <c r="F130" s="2">
        <v>1.0486111111111111E-2</v>
      </c>
      <c r="G130" s="13">
        <v>143</v>
      </c>
      <c r="H130" s="2">
        <v>2.1168981481481483E-2</v>
      </c>
      <c r="I130" s="13">
        <v>129</v>
      </c>
      <c r="J130" s="2">
        <v>3.1898148148148148E-2</v>
      </c>
      <c r="K130" s="13">
        <v>131</v>
      </c>
      <c r="L130" s="1">
        <v>4.2847222222222224E-2</v>
      </c>
      <c r="M130" s="12">
        <v>128</v>
      </c>
      <c r="N130" s="1">
        <v>4.5127314814814821E-2</v>
      </c>
      <c r="O130" s="23">
        <f t="shared" si="4"/>
        <v>1.0682870370370372E-2</v>
      </c>
      <c r="P130" s="24">
        <f t="shared" si="5"/>
        <v>1.0729166666666665E-2</v>
      </c>
      <c r="Q130" s="24">
        <f t="shared" si="6"/>
        <v>1.0949074074074076E-2</v>
      </c>
      <c r="R130" s="25">
        <f t="shared" si="7"/>
        <v>2.2800925925925974E-3</v>
      </c>
    </row>
    <row r="131" spans="1:18" x14ac:dyDescent="0.4">
      <c r="A131" s="16">
        <v>129</v>
      </c>
      <c r="B131" t="s">
        <v>100</v>
      </c>
      <c r="C131" t="s">
        <v>475</v>
      </c>
      <c r="D131" s="20">
        <v>4</v>
      </c>
      <c r="E131" s="13">
        <v>86</v>
      </c>
      <c r="F131" s="2">
        <v>1.0405092592592593E-2</v>
      </c>
      <c r="G131" s="13">
        <v>81</v>
      </c>
      <c r="H131" s="2">
        <v>2.0914351851851851E-2</v>
      </c>
      <c r="I131" s="13">
        <v>83</v>
      </c>
      <c r="J131" s="2">
        <v>3.1608796296296295E-2</v>
      </c>
      <c r="K131" s="13">
        <v>133</v>
      </c>
      <c r="L131" s="1">
        <v>4.2858796296296298E-2</v>
      </c>
      <c r="M131" s="12">
        <v>129</v>
      </c>
      <c r="N131" s="1">
        <v>4.5127314814814821E-2</v>
      </c>
      <c r="O131" s="23">
        <f t="shared" ref="O131:O194" si="8">+H131-F131</f>
        <v>1.0509259259259258E-2</v>
      </c>
      <c r="P131" s="24">
        <f t="shared" ref="P131:P194" si="9">+J131-H131</f>
        <v>1.0694444444444444E-2</v>
      </c>
      <c r="Q131" s="24">
        <f t="shared" ref="Q131:Q194" si="10">+L131-J131</f>
        <v>1.1250000000000003E-2</v>
      </c>
      <c r="R131" s="25">
        <f t="shared" ref="R131:R194" si="11">+N131-L131</f>
        <v>2.2685185185185239E-3</v>
      </c>
    </row>
    <row r="132" spans="1:18" x14ac:dyDescent="0.4">
      <c r="A132" s="16">
        <v>130</v>
      </c>
      <c r="B132" t="s">
        <v>291</v>
      </c>
      <c r="C132" t="s">
        <v>486</v>
      </c>
      <c r="D132" s="20">
        <v>4</v>
      </c>
      <c r="E132" s="13">
        <v>140</v>
      </c>
      <c r="F132" s="2">
        <v>1.045138888888889E-2</v>
      </c>
      <c r="G132" s="13">
        <v>139</v>
      </c>
      <c r="H132" s="2">
        <v>2.1122685185185185E-2</v>
      </c>
      <c r="I132" s="13">
        <v>129</v>
      </c>
      <c r="J132" s="2">
        <v>3.1898148148148148E-2</v>
      </c>
      <c r="K132" s="13">
        <v>131</v>
      </c>
      <c r="L132" s="1">
        <v>4.2847222222222224E-2</v>
      </c>
      <c r="M132" s="12">
        <v>130</v>
      </c>
      <c r="N132" s="1">
        <v>4.5150462962962962E-2</v>
      </c>
      <c r="O132" s="23">
        <f t="shared" si="8"/>
        <v>1.0671296296296295E-2</v>
      </c>
      <c r="P132" s="24">
        <f t="shared" si="9"/>
        <v>1.0775462962962962E-2</v>
      </c>
      <c r="Q132" s="24">
        <f t="shared" si="10"/>
        <v>1.0949074074074076E-2</v>
      </c>
      <c r="R132" s="25">
        <f t="shared" si="11"/>
        <v>2.3032407407407376E-3</v>
      </c>
    </row>
    <row r="133" spans="1:18" x14ac:dyDescent="0.4">
      <c r="A133" s="16">
        <v>131</v>
      </c>
      <c r="B133" t="s">
        <v>108</v>
      </c>
      <c r="C133" t="s">
        <v>477</v>
      </c>
      <c r="D133" s="20">
        <v>4</v>
      </c>
      <c r="E133" s="13">
        <v>159</v>
      </c>
      <c r="F133" s="2">
        <v>1.0497685185185186E-2</v>
      </c>
      <c r="G133" s="13">
        <v>130</v>
      </c>
      <c r="H133" s="2">
        <v>2.1111111111111108E-2</v>
      </c>
      <c r="I133" s="13">
        <v>103</v>
      </c>
      <c r="J133" s="2">
        <v>3.1793981481481479E-2</v>
      </c>
      <c r="K133" s="13">
        <v>135</v>
      </c>
      <c r="L133" s="1">
        <v>4.2870370370370371E-2</v>
      </c>
      <c r="M133" s="12">
        <v>131</v>
      </c>
      <c r="N133" s="1">
        <v>4.5150462962962962E-2</v>
      </c>
      <c r="O133" s="23">
        <f t="shared" si="8"/>
        <v>1.0613425925925922E-2</v>
      </c>
      <c r="P133" s="24">
        <f t="shared" si="9"/>
        <v>1.068287037037037E-2</v>
      </c>
      <c r="Q133" s="24">
        <f t="shared" si="10"/>
        <v>1.1076388888888893E-2</v>
      </c>
      <c r="R133" s="25">
        <f t="shared" si="11"/>
        <v>2.2800925925925905E-3</v>
      </c>
    </row>
    <row r="134" spans="1:18" x14ac:dyDescent="0.4">
      <c r="A134" s="16">
        <v>132</v>
      </c>
      <c r="B134" t="s">
        <v>41</v>
      </c>
      <c r="C134" t="s">
        <v>506</v>
      </c>
      <c r="D134" s="20">
        <v>3</v>
      </c>
      <c r="E134" s="13">
        <v>151</v>
      </c>
      <c r="F134" s="2">
        <v>1.0486111111111111E-2</v>
      </c>
      <c r="G134" s="13">
        <v>153</v>
      </c>
      <c r="H134" s="2">
        <v>2.1180555555555553E-2</v>
      </c>
      <c r="I134" s="13">
        <v>112</v>
      </c>
      <c r="J134" s="2">
        <v>3.1828703703703706E-2</v>
      </c>
      <c r="K134" s="13">
        <v>127</v>
      </c>
      <c r="L134" s="1">
        <v>4.2766203703703702E-2</v>
      </c>
      <c r="M134" s="12">
        <v>132</v>
      </c>
      <c r="N134" s="1">
        <v>4.5162037037037035E-2</v>
      </c>
      <c r="O134" s="23">
        <f t="shared" si="8"/>
        <v>1.0694444444444442E-2</v>
      </c>
      <c r="P134" s="24">
        <f t="shared" si="9"/>
        <v>1.0648148148148153E-2</v>
      </c>
      <c r="Q134" s="24">
        <f t="shared" si="10"/>
        <v>1.0937499999999996E-2</v>
      </c>
      <c r="R134" s="25">
        <f t="shared" si="11"/>
        <v>2.3958333333333331E-3</v>
      </c>
    </row>
    <row r="135" spans="1:18" x14ac:dyDescent="0.4">
      <c r="A135" s="16">
        <v>133</v>
      </c>
      <c r="B135" t="s">
        <v>105</v>
      </c>
      <c r="C135" t="s">
        <v>475</v>
      </c>
      <c r="D135" s="20">
        <v>3</v>
      </c>
      <c r="E135" s="13">
        <v>96</v>
      </c>
      <c r="F135" s="2">
        <v>1.0416666666666666E-2</v>
      </c>
      <c r="G135" s="13">
        <v>118</v>
      </c>
      <c r="H135" s="2">
        <v>2.1041666666666667E-2</v>
      </c>
      <c r="I135" s="13">
        <v>112</v>
      </c>
      <c r="J135" s="2">
        <v>3.1828703703703706E-2</v>
      </c>
      <c r="K135" s="13">
        <v>129</v>
      </c>
      <c r="L135" s="1">
        <v>4.2789351851851849E-2</v>
      </c>
      <c r="M135" s="12">
        <v>133</v>
      </c>
      <c r="N135" s="1">
        <v>4.5162037037037035E-2</v>
      </c>
      <c r="O135" s="23">
        <f t="shared" si="8"/>
        <v>1.0625000000000001E-2</v>
      </c>
      <c r="P135" s="24">
        <f t="shared" si="9"/>
        <v>1.0787037037037039E-2</v>
      </c>
      <c r="Q135" s="24">
        <f t="shared" si="10"/>
        <v>1.0960648148148143E-2</v>
      </c>
      <c r="R135" s="25">
        <f t="shared" si="11"/>
        <v>2.372685185185186E-3</v>
      </c>
    </row>
    <row r="136" spans="1:18" x14ac:dyDescent="0.4">
      <c r="A136" s="16">
        <v>134</v>
      </c>
      <c r="B136" t="s">
        <v>293</v>
      </c>
      <c r="C136" t="s">
        <v>486</v>
      </c>
      <c r="D136" s="20">
        <v>4</v>
      </c>
      <c r="E136" s="13">
        <v>124</v>
      </c>
      <c r="F136" s="2">
        <v>1.0439814814814813E-2</v>
      </c>
      <c r="G136" s="13">
        <v>139</v>
      </c>
      <c r="H136" s="2">
        <v>2.1122685185185185E-2</v>
      </c>
      <c r="I136" s="13">
        <v>152</v>
      </c>
      <c r="J136" s="2">
        <v>3.1932870370370368E-2</v>
      </c>
      <c r="K136" s="13">
        <v>141</v>
      </c>
      <c r="L136" s="1">
        <v>4.2905092592592592E-2</v>
      </c>
      <c r="M136" s="12">
        <v>134</v>
      </c>
      <c r="N136" s="1">
        <v>4.5185185185185189E-2</v>
      </c>
      <c r="O136" s="23">
        <f t="shared" si="8"/>
        <v>1.0682870370370372E-2</v>
      </c>
      <c r="P136" s="24">
        <f t="shared" si="9"/>
        <v>1.0810185185185183E-2</v>
      </c>
      <c r="Q136" s="24">
        <f t="shared" si="10"/>
        <v>1.0972222222222223E-2</v>
      </c>
      <c r="R136" s="25">
        <f t="shared" si="11"/>
        <v>2.2800925925925974E-3</v>
      </c>
    </row>
    <row r="137" spans="1:18" x14ac:dyDescent="0.4">
      <c r="A137" s="16">
        <v>135</v>
      </c>
      <c r="B137" t="s">
        <v>152</v>
      </c>
      <c r="C137" t="s">
        <v>480</v>
      </c>
      <c r="D137" s="20">
        <v>3</v>
      </c>
      <c r="E137" s="13">
        <v>96</v>
      </c>
      <c r="F137" s="2">
        <v>1.0416666666666666E-2</v>
      </c>
      <c r="G137" s="13">
        <v>88</v>
      </c>
      <c r="H137" s="2">
        <v>2.0925925925925928E-2</v>
      </c>
      <c r="I137" s="13">
        <v>97</v>
      </c>
      <c r="J137" s="2">
        <v>3.172453703703703E-2</v>
      </c>
      <c r="K137" s="13">
        <v>130</v>
      </c>
      <c r="L137" s="1">
        <v>4.2835648148148144E-2</v>
      </c>
      <c r="M137" s="12">
        <v>135</v>
      </c>
      <c r="N137" s="1">
        <v>4.5185185185185189E-2</v>
      </c>
      <c r="O137" s="23">
        <f t="shared" si="8"/>
        <v>1.0509259259259262E-2</v>
      </c>
      <c r="P137" s="24">
        <f t="shared" si="9"/>
        <v>1.0798611111111103E-2</v>
      </c>
      <c r="Q137" s="24">
        <f t="shared" si="10"/>
        <v>1.1111111111111113E-2</v>
      </c>
      <c r="R137" s="25">
        <f t="shared" si="11"/>
        <v>2.3495370370370458E-3</v>
      </c>
    </row>
    <row r="138" spans="1:18" x14ac:dyDescent="0.4">
      <c r="A138" s="16">
        <v>136</v>
      </c>
      <c r="B138" t="s">
        <v>382</v>
      </c>
      <c r="C138" t="s">
        <v>505</v>
      </c>
      <c r="D138" s="20">
        <v>4</v>
      </c>
      <c r="E138" s="13">
        <v>159</v>
      </c>
      <c r="F138" s="2">
        <v>1.0497685185185186E-2</v>
      </c>
      <c r="G138" s="13">
        <v>166</v>
      </c>
      <c r="H138" s="2">
        <v>2.119212962962963E-2</v>
      </c>
      <c r="I138" s="13">
        <v>138</v>
      </c>
      <c r="J138" s="2">
        <v>3.1909722222222221E-2</v>
      </c>
      <c r="K138" s="13">
        <v>137</v>
      </c>
      <c r="L138" s="1">
        <v>4.2881944444444438E-2</v>
      </c>
      <c r="M138" s="12">
        <v>136</v>
      </c>
      <c r="N138" s="1">
        <v>4.5196759259259256E-2</v>
      </c>
      <c r="O138" s="23">
        <f t="shared" si="8"/>
        <v>1.0694444444444444E-2</v>
      </c>
      <c r="P138" s="24">
        <f t="shared" si="9"/>
        <v>1.0717592592592591E-2</v>
      </c>
      <c r="Q138" s="24">
        <f t="shared" si="10"/>
        <v>1.0972222222222217E-2</v>
      </c>
      <c r="R138" s="25">
        <f t="shared" si="11"/>
        <v>2.3148148148148182E-3</v>
      </c>
    </row>
    <row r="139" spans="1:18" x14ac:dyDescent="0.4">
      <c r="A139" s="16">
        <v>137</v>
      </c>
      <c r="B139" t="s">
        <v>127</v>
      </c>
      <c r="C139" t="s">
        <v>481</v>
      </c>
      <c r="D139" s="20">
        <v>2</v>
      </c>
      <c r="E139" s="13">
        <v>124</v>
      </c>
      <c r="F139" s="2">
        <v>1.0439814814814813E-2</v>
      </c>
      <c r="G139" s="13">
        <v>118</v>
      </c>
      <c r="H139" s="2">
        <v>2.1041666666666667E-2</v>
      </c>
      <c r="I139" s="13">
        <v>152</v>
      </c>
      <c r="J139" s="2">
        <v>3.1932870370370368E-2</v>
      </c>
      <c r="K139" s="13">
        <v>135</v>
      </c>
      <c r="L139" s="1">
        <v>4.2870370370370371E-2</v>
      </c>
      <c r="M139" s="12">
        <v>137</v>
      </c>
      <c r="N139" s="1">
        <v>4.5196759259259256E-2</v>
      </c>
      <c r="O139" s="23">
        <f t="shared" si="8"/>
        <v>1.0601851851851854E-2</v>
      </c>
      <c r="P139" s="24">
        <f t="shared" si="9"/>
        <v>1.0891203703703702E-2</v>
      </c>
      <c r="Q139" s="24">
        <f t="shared" si="10"/>
        <v>1.0937500000000003E-2</v>
      </c>
      <c r="R139" s="25">
        <f t="shared" si="11"/>
        <v>2.3263888888888848E-3</v>
      </c>
    </row>
    <row r="140" spans="1:18" x14ac:dyDescent="0.4">
      <c r="A140" s="16">
        <v>138</v>
      </c>
      <c r="B140" t="s">
        <v>143</v>
      </c>
      <c r="C140" t="s">
        <v>471</v>
      </c>
      <c r="D140" s="20">
        <v>1</v>
      </c>
      <c r="E140" s="13">
        <v>188</v>
      </c>
      <c r="F140" s="2">
        <v>1.0532407407407407E-2</v>
      </c>
      <c r="G140" s="13">
        <v>223</v>
      </c>
      <c r="H140" s="2">
        <v>2.1331018518518517E-2</v>
      </c>
      <c r="I140" s="13">
        <v>191</v>
      </c>
      <c r="J140" s="2">
        <v>3.2199074074074074E-2</v>
      </c>
      <c r="K140" s="13">
        <v>153</v>
      </c>
      <c r="L140" s="1">
        <v>4.3020833333333335E-2</v>
      </c>
      <c r="M140" s="12">
        <v>138</v>
      </c>
      <c r="N140" s="1">
        <v>4.520833333333333E-2</v>
      </c>
      <c r="O140" s="23">
        <f t="shared" si="8"/>
        <v>1.079861111111111E-2</v>
      </c>
      <c r="P140" s="24">
        <f t="shared" si="9"/>
        <v>1.0868055555555558E-2</v>
      </c>
      <c r="Q140" s="24">
        <f t="shared" si="10"/>
        <v>1.082175925925926E-2</v>
      </c>
      <c r="R140" s="25">
        <f t="shared" si="11"/>
        <v>2.187499999999995E-3</v>
      </c>
    </row>
    <row r="141" spans="1:18" x14ac:dyDescent="0.4">
      <c r="A141" s="16">
        <v>139</v>
      </c>
      <c r="B141" t="s">
        <v>249</v>
      </c>
      <c r="C141" t="s">
        <v>491</v>
      </c>
      <c r="D141" s="20">
        <v>2</v>
      </c>
      <c r="E141" s="13">
        <v>148</v>
      </c>
      <c r="F141" s="2">
        <v>1.0474537037037037E-2</v>
      </c>
      <c r="G141" s="13">
        <v>118</v>
      </c>
      <c r="H141" s="2">
        <v>2.1041666666666667E-2</v>
      </c>
      <c r="I141" s="13">
        <v>116</v>
      </c>
      <c r="J141" s="2">
        <v>3.1875000000000001E-2</v>
      </c>
      <c r="K141" s="13">
        <v>137</v>
      </c>
      <c r="L141" s="1">
        <v>4.2881944444444438E-2</v>
      </c>
      <c r="M141" s="12">
        <v>139</v>
      </c>
      <c r="N141" s="1">
        <v>4.521990740740741E-2</v>
      </c>
      <c r="O141" s="23">
        <f t="shared" si="8"/>
        <v>1.0567129629629629E-2</v>
      </c>
      <c r="P141" s="24">
        <f t="shared" si="9"/>
        <v>1.0833333333333334E-2</v>
      </c>
      <c r="Q141" s="24">
        <f t="shared" si="10"/>
        <v>1.1006944444444437E-2</v>
      </c>
      <c r="R141" s="25">
        <f t="shared" si="11"/>
        <v>2.3379629629629722E-3</v>
      </c>
    </row>
    <row r="142" spans="1:18" x14ac:dyDescent="0.4">
      <c r="A142" s="16">
        <v>140</v>
      </c>
      <c r="B142" t="s">
        <v>110</v>
      </c>
      <c r="C142" t="s">
        <v>477</v>
      </c>
      <c r="D142" s="20">
        <v>4</v>
      </c>
      <c r="E142" s="13">
        <v>168</v>
      </c>
      <c r="F142" s="2">
        <v>1.050925925925926E-2</v>
      </c>
      <c r="G142" s="13">
        <v>130</v>
      </c>
      <c r="H142" s="2">
        <v>2.1111111111111108E-2</v>
      </c>
      <c r="I142" s="13">
        <v>116</v>
      </c>
      <c r="J142" s="2">
        <v>3.1875000000000001E-2</v>
      </c>
      <c r="K142" s="13">
        <v>133</v>
      </c>
      <c r="L142" s="1">
        <v>4.2858796296296298E-2</v>
      </c>
      <c r="M142" s="12">
        <v>140</v>
      </c>
      <c r="N142" s="1">
        <v>4.5254629629629624E-2</v>
      </c>
      <c r="O142" s="23">
        <f t="shared" si="8"/>
        <v>1.0601851851851848E-2</v>
      </c>
      <c r="P142" s="24">
        <f t="shared" si="9"/>
        <v>1.0763888888888892E-2</v>
      </c>
      <c r="Q142" s="24">
        <f t="shared" si="10"/>
        <v>1.0983796296296297E-2</v>
      </c>
      <c r="R142" s="25">
        <f t="shared" si="11"/>
        <v>2.3958333333333262E-3</v>
      </c>
    </row>
    <row r="143" spans="1:18" x14ac:dyDescent="0.4">
      <c r="A143" s="16">
        <v>141</v>
      </c>
      <c r="B143" t="s">
        <v>60</v>
      </c>
      <c r="C143" t="s">
        <v>473</v>
      </c>
      <c r="D143" s="20">
        <v>4</v>
      </c>
      <c r="E143" s="13">
        <v>109</v>
      </c>
      <c r="F143" s="2">
        <v>1.042824074074074E-2</v>
      </c>
      <c r="G143" s="13">
        <v>113</v>
      </c>
      <c r="H143" s="2">
        <v>2.1006944444444443E-2</v>
      </c>
      <c r="I143" s="13">
        <v>129</v>
      </c>
      <c r="J143" s="2">
        <v>3.1898148148148148E-2</v>
      </c>
      <c r="K143" s="13">
        <v>141</v>
      </c>
      <c r="L143" s="1">
        <v>4.2905092592592592E-2</v>
      </c>
      <c r="M143" s="12">
        <v>141</v>
      </c>
      <c r="N143" s="1">
        <v>4.5254629629629624E-2</v>
      </c>
      <c r="O143" s="23">
        <f t="shared" si="8"/>
        <v>1.0578703703703703E-2</v>
      </c>
      <c r="P143" s="24">
        <f t="shared" si="9"/>
        <v>1.0891203703703705E-2</v>
      </c>
      <c r="Q143" s="24">
        <f t="shared" si="10"/>
        <v>1.1006944444444444E-2</v>
      </c>
      <c r="R143" s="25">
        <f t="shared" si="11"/>
        <v>2.3495370370370319E-3</v>
      </c>
    </row>
    <row r="144" spans="1:18" x14ac:dyDescent="0.4">
      <c r="A144" s="16">
        <v>142</v>
      </c>
      <c r="B144" t="s">
        <v>272</v>
      </c>
      <c r="C144" t="s">
        <v>489</v>
      </c>
      <c r="D144" s="20">
        <v>3</v>
      </c>
      <c r="E144" s="13">
        <v>124</v>
      </c>
      <c r="F144" s="2">
        <v>1.0439814814814813E-2</v>
      </c>
      <c r="G144" s="13">
        <v>95</v>
      </c>
      <c r="H144" s="2">
        <v>2.0972222222222222E-2</v>
      </c>
      <c r="I144" s="13">
        <v>115</v>
      </c>
      <c r="J144" s="2">
        <v>3.1863425925925927E-2</v>
      </c>
      <c r="K144" s="13">
        <v>143</v>
      </c>
      <c r="L144" s="1">
        <v>4.2916666666666665E-2</v>
      </c>
      <c r="M144" s="12">
        <v>142</v>
      </c>
      <c r="N144" s="1">
        <v>4.5266203703703704E-2</v>
      </c>
      <c r="O144" s="23">
        <f t="shared" si="8"/>
        <v>1.0532407407407409E-2</v>
      </c>
      <c r="P144" s="24">
        <f t="shared" si="9"/>
        <v>1.0891203703703705E-2</v>
      </c>
      <c r="Q144" s="24">
        <f t="shared" si="10"/>
        <v>1.1053240740740738E-2</v>
      </c>
      <c r="R144" s="25">
        <f t="shared" si="11"/>
        <v>2.3495370370370389E-3</v>
      </c>
    </row>
    <row r="145" spans="1:18" x14ac:dyDescent="0.4">
      <c r="A145" s="16">
        <v>143</v>
      </c>
      <c r="B145" t="s">
        <v>48</v>
      </c>
      <c r="C145" t="s">
        <v>474</v>
      </c>
      <c r="D145" s="20">
        <v>4</v>
      </c>
      <c r="E145" s="13">
        <v>209</v>
      </c>
      <c r="F145" s="2">
        <v>1.0578703703703703E-2</v>
      </c>
      <c r="G145" s="13">
        <v>166</v>
      </c>
      <c r="H145" s="2">
        <v>2.119212962962963E-2</v>
      </c>
      <c r="I145" s="13">
        <v>146</v>
      </c>
      <c r="J145" s="2">
        <v>3.1921296296296302E-2</v>
      </c>
      <c r="K145" s="13">
        <v>143</v>
      </c>
      <c r="L145" s="1">
        <v>4.2916666666666665E-2</v>
      </c>
      <c r="M145" s="12">
        <v>143</v>
      </c>
      <c r="N145" s="1">
        <v>4.5266203703703704E-2</v>
      </c>
      <c r="O145" s="23">
        <f t="shared" si="8"/>
        <v>1.0613425925925927E-2</v>
      </c>
      <c r="P145" s="24">
        <f t="shared" si="9"/>
        <v>1.0729166666666672E-2</v>
      </c>
      <c r="Q145" s="24">
        <f t="shared" si="10"/>
        <v>1.0995370370370364E-2</v>
      </c>
      <c r="R145" s="25">
        <f t="shared" si="11"/>
        <v>2.3495370370370389E-3</v>
      </c>
    </row>
    <row r="146" spans="1:18" x14ac:dyDescent="0.4">
      <c r="A146" s="16">
        <v>144</v>
      </c>
      <c r="B146" t="s">
        <v>92</v>
      </c>
      <c r="C146" t="s">
        <v>476</v>
      </c>
      <c r="D146" s="20">
        <v>3</v>
      </c>
      <c r="E146" s="13">
        <v>20</v>
      </c>
      <c r="F146" s="2">
        <v>1.0127314814814815E-2</v>
      </c>
      <c r="G146" s="13">
        <v>26</v>
      </c>
      <c r="H146" s="2">
        <v>2.0555555555555556E-2</v>
      </c>
      <c r="I146" s="13">
        <v>56</v>
      </c>
      <c r="J146" s="2">
        <v>3.1412037037037037E-2</v>
      </c>
      <c r="K146" s="13">
        <v>120</v>
      </c>
      <c r="L146" s="1">
        <v>4.2731481481481481E-2</v>
      </c>
      <c r="M146" s="12">
        <v>144</v>
      </c>
      <c r="N146" s="1">
        <v>4.5289351851851851E-2</v>
      </c>
      <c r="O146" s="23">
        <f t="shared" si="8"/>
        <v>1.0428240740740741E-2</v>
      </c>
      <c r="P146" s="24">
        <f t="shared" si="9"/>
        <v>1.0856481481481481E-2</v>
      </c>
      <c r="Q146" s="24">
        <f t="shared" si="10"/>
        <v>1.1319444444444444E-2</v>
      </c>
      <c r="R146" s="25">
        <f t="shared" si="11"/>
        <v>2.5578703703703701E-3</v>
      </c>
    </row>
    <row r="147" spans="1:18" x14ac:dyDescent="0.4">
      <c r="A147" s="16">
        <v>145</v>
      </c>
      <c r="B147" t="s">
        <v>125</v>
      </c>
      <c r="C147" t="s">
        <v>481</v>
      </c>
      <c r="D147" s="20">
        <v>3</v>
      </c>
      <c r="E147" s="13">
        <v>38</v>
      </c>
      <c r="F147" s="2">
        <v>1.037037037037037E-2</v>
      </c>
      <c r="G147" s="13">
        <v>67</v>
      </c>
      <c r="H147" s="2">
        <v>2.0856481481481479E-2</v>
      </c>
      <c r="I147" s="13">
        <v>103</v>
      </c>
      <c r="J147" s="2">
        <v>3.1793981481481479E-2</v>
      </c>
      <c r="K147" s="13">
        <v>140</v>
      </c>
      <c r="L147" s="1">
        <v>4.2893518518518518E-2</v>
      </c>
      <c r="M147" s="12">
        <v>145</v>
      </c>
      <c r="N147" s="1">
        <v>4.5324074074074072E-2</v>
      </c>
      <c r="O147" s="23">
        <f t="shared" si="8"/>
        <v>1.0486111111111109E-2</v>
      </c>
      <c r="P147" s="24">
        <f t="shared" si="9"/>
        <v>1.0937499999999999E-2</v>
      </c>
      <c r="Q147" s="24">
        <f t="shared" si="10"/>
        <v>1.109953703703704E-2</v>
      </c>
      <c r="R147" s="25">
        <f t="shared" si="11"/>
        <v>2.4305555555555539E-3</v>
      </c>
    </row>
    <row r="148" spans="1:18" x14ac:dyDescent="0.4">
      <c r="A148" s="16">
        <v>146</v>
      </c>
      <c r="B148" t="s">
        <v>163</v>
      </c>
      <c r="C148" t="s">
        <v>478</v>
      </c>
      <c r="D148" s="20">
        <v>2</v>
      </c>
      <c r="E148" s="13">
        <v>244</v>
      </c>
      <c r="F148" s="2">
        <v>1.064814814814815E-2</v>
      </c>
      <c r="G148" s="13">
        <v>235</v>
      </c>
      <c r="H148" s="2">
        <v>2.1435185185185186E-2</v>
      </c>
      <c r="I148" s="13">
        <v>218</v>
      </c>
      <c r="J148" s="2">
        <v>3.2303240740740737E-2</v>
      </c>
      <c r="K148" s="13">
        <v>156</v>
      </c>
      <c r="L148" s="1">
        <v>4.3043981481481482E-2</v>
      </c>
      <c r="M148" s="12">
        <v>146</v>
      </c>
      <c r="N148" s="1">
        <v>4.5324074074074072E-2</v>
      </c>
      <c r="O148" s="23">
        <f t="shared" si="8"/>
        <v>1.0787037037037036E-2</v>
      </c>
      <c r="P148" s="24">
        <f t="shared" si="9"/>
        <v>1.0868055555555551E-2</v>
      </c>
      <c r="Q148" s="24">
        <f t="shared" si="10"/>
        <v>1.0740740740740745E-2</v>
      </c>
      <c r="R148" s="25">
        <f t="shared" si="11"/>
        <v>2.2800925925925905E-3</v>
      </c>
    </row>
    <row r="149" spans="1:18" x14ac:dyDescent="0.4">
      <c r="A149" s="16">
        <v>147</v>
      </c>
      <c r="B149" t="s">
        <v>218</v>
      </c>
      <c r="C149" t="s">
        <v>479</v>
      </c>
      <c r="D149" s="20">
        <v>4</v>
      </c>
      <c r="E149" s="13">
        <v>188</v>
      </c>
      <c r="F149" s="2">
        <v>1.0532407407407407E-2</v>
      </c>
      <c r="G149" s="13">
        <v>166</v>
      </c>
      <c r="H149" s="2">
        <v>2.119212962962963E-2</v>
      </c>
      <c r="I149" s="13">
        <v>166</v>
      </c>
      <c r="J149" s="2">
        <v>3.2025462962962964E-2</v>
      </c>
      <c r="K149" s="13">
        <v>148</v>
      </c>
      <c r="L149" s="1">
        <v>4.2997685185185187E-2</v>
      </c>
      <c r="M149" s="12">
        <v>147</v>
      </c>
      <c r="N149" s="1">
        <v>4.5335648148148146E-2</v>
      </c>
      <c r="O149" s="23">
        <f t="shared" si="8"/>
        <v>1.0659722222222223E-2</v>
      </c>
      <c r="P149" s="24">
        <f t="shared" si="9"/>
        <v>1.0833333333333334E-2</v>
      </c>
      <c r="Q149" s="24">
        <f t="shared" si="10"/>
        <v>1.0972222222222223E-2</v>
      </c>
      <c r="R149" s="25">
        <f t="shared" si="11"/>
        <v>2.3379629629629584E-3</v>
      </c>
    </row>
    <row r="150" spans="1:18" x14ac:dyDescent="0.4">
      <c r="A150" s="16">
        <v>148</v>
      </c>
      <c r="B150" t="s">
        <v>111</v>
      </c>
      <c r="C150" t="s">
        <v>477</v>
      </c>
      <c r="D150" s="20">
        <v>4</v>
      </c>
      <c r="E150" s="13">
        <v>203</v>
      </c>
      <c r="F150" s="2">
        <v>1.0567129629629629E-2</v>
      </c>
      <c r="G150" s="13">
        <v>203</v>
      </c>
      <c r="H150" s="2">
        <v>2.1238425925925924E-2</v>
      </c>
      <c r="I150" s="13">
        <v>178</v>
      </c>
      <c r="J150" s="2">
        <v>3.2129629629629626E-2</v>
      </c>
      <c r="K150" s="13">
        <v>150</v>
      </c>
      <c r="L150" s="1">
        <v>4.3009259259259254E-2</v>
      </c>
      <c r="M150" s="12">
        <v>148</v>
      </c>
      <c r="N150" s="1">
        <v>4.5335648148148146E-2</v>
      </c>
      <c r="O150" s="23">
        <f t="shared" si="8"/>
        <v>1.0671296296296295E-2</v>
      </c>
      <c r="P150" s="24">
        <f t="shared" si="9"/>
        <v>1.0891203703703702E-2</v>
      </c>
      <c r="Q150" s="24">
        <f t="shared" si="10"/>
        <v>1.0879629629629628E-2</v>
      </c>
      <c r="R150" s="25">
        <f t="shared" si="11"/>
        <v>2.3263888888888917E-3</v>
      </c>
    </row>
    <row r="151" spans="1:18" x14ac:dyDescent="0.4">
      <c r="A151" s="16">
        <v>149</v>
      </c>
      <c r="B151" t="s">
        <v>220</v>
      </c>
      <c r="C151" t="s">
        <v>479</v>
      </c>
      <c r="D151" s="20">
        <v>4</v>
      </c>
      <c r="E151" s="13">
        <v>178</v>
      </c>
      <c r="F151" s="2">
        <v>1.0520833333333333E-2</v>
      </c>
      <c r="G151" s="13">
        <v>153</v>
      </c>
      <c r="H151" s="2">
        <v>2.1180555555555553E-2</v>
      </c>
      <c r="I151" s="13">
        <v>129</v>
      </c>
      <c r="J151" s="2">
        <v>3.1898148148148148E-2</v>
      </c>
      <c r="K151" s="13">
        <v>146</v>
      </c>
      <c r="L151" s="1">
        <v>4.296296296296296E-2</v>
      </c>
      <c r="M151" s="12">
        <v>149</v>
      </c>
      <c r="N151" s="1">
        <v>4.5347222222222226E-2</v>
      </c>
      <c r="O151" s="23">
        <f t="shared" si="8"/>
        <v>1.065972222222222E-2</v>
      </c>
      <c r="P151" s="24">
        <f t="shared" si="9"/>
        <v>1.0717592592592595E-2</v>
      </c>
      <c r="Q151" s="24">
        <f t="shared" si="10"/>
        <v>1.1064814814814812E-2</v>
      </c>
      <c r="R151" s="25">
        <f t="shared" si="11"/>
        <v>2.3842592592592665E-3</v>
      </c>
    </row>
    <row r="152" spans="1:18" x14ac:dyDescent="0.4">
      <c r="A152" s="16">
        <v>150</v>
      </c>
      <c r="B152" t="s">
        <v>224</v>
      </c>
      <c r="C152" t="s">
        <v>479</v>
      </c>
      <c r="D152" s="20">
        <v>3</v>
      </c>
      <c r="E152" s="13">
        <v>188</v>
      </c>
      <c r="F152" s="2">
        <v>1.0532407407407407E-2</v>
      </c>
      <c r="G152" s="13">
        <v>166</v>
      </c>
      <c r="H152" s="2">
        <v>2.119212962962963E-2</v>
      </c>
      <c r="I152" s="13">
        <v>156</v>
      </c>
      <c r="J152" s="2">
        <v>3.1956018518518516E-2</v>
      </c>
      <c r="K152" s="13">
        <v>153</v>
      </c>
      <c r="L152" s="1">
        <v>4.3020833333333335E-2</v>
      </c>
      <c r="M152" s="12">
        <v>150</v>
      </c>
      <c r="N152" s="1">
        <v>4.53587962962963E-2</v>
      </c>
      <c r="O152" s="23">
        <f t="shared" si="8"/>
        <v>1.0659722222222223E-2</v>
      </c>
      <c r="P152" s="24">
        <f t="shared" si="9"/>
        <v>1.0763888888888885E-2</v>
      </c>
      <c r="Q152" s="24">
        <f t="shared" si="10"/>
        <v>1.1064814814814819E-2</v>
      </c>
      <c r="R152" s="25">
        <f t="shared" si="11"/>
        <v>2.3379629629629653E-3</v>
      </c>
    </row>
    <row r="153" spans="1:18" x14ac:dyDescent="0.4">
      <c r="A153" s="16">
        <v>151</v>
      </c>
      <c r="B153" t="s">
        <v>227</v>
      </c>
      <c r="C153" t="s">
        <v>479</v>
      </c>
      <c r="D153" s="20">
        <v>1</v>
      </c>
      <c r="E153" s="13">
        <v>178</v>
      </c>
      <c r="F153" s="2">
        <v>1.0520833333333333E-2</v>
      </c>
      <c r="G153" s="13">
        <v>166</v>
      </c>
      <c r="H153" s="2">
        <v>2.119212962962963E-2</v>
      </c>
      <c r="I153" s="13">
        <v>152</v>
      </c>
      <c r="J153" s="2">
        <v>3.1932870370370368E-2</v>
      </c>
      <c r="K153" s="13">
        <v>150</v>
      </c>
      <c r="L153" s="1">
        <v>4.3009259259259254E-2</v>
      </c>
      <c r="M153" s="12">
        <v>151</v>
      </c>
      <c r="N153" s="1">
        <v>4.53587962962963E-2</v>
      </c>
      <c r="O153" s="23">
        <f t="shared" si="8"/>
        <v>1.0671296296296297E-2</v>
      </c>
      <c r="P153" s="24">
        <f t="shared" si="9"/>
        <v>1.0740740740740738E-2</v>
      </c>
      <c r="Q153" s="24">
        <f t="shared" si="10"/>
        <v>1.1076388888888886E-2</v>
      </c>
      <c r="R153" s="25">
        <f t="shared" si="11"/>
        <v>2.3495370370370458E-3</v>
      </c>
    </row>
    <row r="154" spans="1:18" x14ac:dyDescent="0.4">
      <c r="A154" s="16">
        <v>152</v>
      </c>
      <c r="B154" t="s">
        <v>38</v>
      </c>
      <c r="C154" t="s">
        <v>506</v>
      </c>
      <c r="D154" s="20">
        <v>4</v>
      </c>
      <c r="E154" s="13">
        <v>151</v>
      </c>
      <c r="F154" s="2">
        <v>1.0486111111111111E-2</v>
      </c>
      <c r="G154" s="13">
        <v>153</v>
      </c>
      <c r="H154" s="2">
        <v>2.1180555555555553E-2</v>
      </c>
      <c r="I154" s="13">
        <v>146</v>
      </c>
      <c r="J154" s="2">
        <v>3.1921296296296302E-2</v>
      </c>
      <c r="K154" s="13">
        <v>148</v>
      </c>
      <c r="L154" s="1">
        <v>4.2997685185185187E-2</v>
      </c>
      <c r="M154" s="12">
        <v>152</v>
      </c>
      <c r="N154" s="1">
        <v>4.53587962962963E-2</v>
      </c>
      <c r="O154" s="23">
        <f t="shared" si="8"/>
        <v>1.0694444444444442E-2</v>
      </c>
      <c r="P154" s="24">
        <f t="shared" si="9"/>
        <v>1.0740740740740749E-2</v>
      </c>
      <c r="Q154" s="24">
        <f t="shared" si="10"/>
        <v>1.1076388888888886E-2</v>
      </c>
      <c r="R154" s="25">
        <f t="shared" si="11"/>
        <v>2.3611111111111124E-3</v>
      </c>
    </row>
    <row r="155" spans="1:18" x14ac:dyDescent="0.4">
      <c r="A155" s="16">
        <v>153</v>
      </c>
      <c r="B155" t="s">
        <v>129</v>
      </c>
      <c r="C155" t="s">
        <v>481</v>
      </c>
      <c r="D155" s="20">
        <v>2</v>
      </c>
      <c r="E155" s="13">
        <v>124</v>
      </c>
      <c r="F155" s="2">
        <v>1.0439814814814813E-2</v>
      </c>
      <c r="G155" s="13">
        <v>118</v>
      </c>
      <c r="H155" s="2">
        <v>2.1041666666666667E-2</v>
      </c>
      <c r="I155" s="13">
        <v>163</v>
      </c>
      <c r="J155" s="2">
        <v>3.2002314814814817E-2</v>
      </c>
      <c r="K155" s="13">
        <v>159</v>
      </c>
      <c r="L155" s="1">
        <v>4.3078703703703702E-2</v>
      </c>
      <c r="M155" s="12">
        <v>153</v>
      </c>
      <c r="N155" s="1">
        <v>4.5370370370370366E-2</v>
      </c>
      <c r="O155" s="23">
        <f t="shared" si="8"/>
        <v>1.0601851851851854E-2</v>
      </c>
      <c r="P155" s="24">
        <f t="shared" si="9"/>
        <v>1.096064814814815E-2</v>
      </c>
      <c r="Q155" s="24">
        <f t="shared" si="10"/>
        <v>1.1076388888888886E-2</v>
      </c>
      <c r="R155" s="25">
        <f t="shared" si="11"/>
        <v>2.2916666666666641E-3</v>
      </c>
    </row>
    <row r="156" spans="1:18" x14ac:dyDescent="0.4">
      <c r="A156" s="16">
        <v>154</v>
      </c>
      <c r="B156" t="s">
        <v>318</v>
      </c>
      <c r="C156" t="s">
        <v>493</v>
      </c>
      <c r="D156" s="20">
        <v>3</v>
      </c>
      <c r="E156" s="13">
        <v>47</v>
      </c>
      <c r="F156" s="2">
        <v>1.0381944444444444E-2</v>
      </c>
      <c r="G156" s="13">
        <v>124</v>
      </c>
      <c r="H156" s="2">
        <v>2.1064814814814814E-2</v>
      </c>
      <c r="I156" s="13">
        <v>158</v>
      </c>
      <c r="J156" s="2">
        <v>3.1967592592592589E-2</v>
      </c>
      <c r="K156" s="13">
        <v>150</v>
      </c>
      <c r="L156" s="1">
        <v>4.3009259259259254E-2</v>
      </c>
      <c r="M156" s="12">
        <v>154</v>
      </c>
      <c r="N156" s="1">
        <v>4.5370370370370366E-2</v>
      </c>
      <c r="O156" s="23">
        <f t="shared" si="8"/>
        <v>1.068287037037037E-2</v>
      </c>
      <c r="P156" s="24">
        <f t="shared" si="9"/>
        <v>1.0902777777777775E-2</v>
      </c>
      <c r="Q156" s="24">
        <f t="shared" si="10"/>
        <v>1.1041666666666665E-2</v>
      </c>
      <c r="R156" s="25">
        <f t="shared" si="11"/>
        <v>2.3611111111111124E-3</v>
      </c>
    </row>
    <row r="157" spans="1:18" x14ac:dyDescent="0.4">
      <c r="A157" s="16">
        <v>155</v>
      </c>
      <c r="B157" t="s">
        <v>177</v>
      </c>
      <c r="C157" t="s">
        <v>482</v>
      </c>
      <c r="D157" s="20">
        <v>2</v>
      </c>
      <c r="E157" s="13">
        <v>278</v>
      </c>
      <c r="F157" s="2">
        <v>1.0729166666666666E-2</v>
      </c>
      <c r="G157" s="13">
        <v>245</v>
      </c>
      <c r="H157" s="2">
        <v>2.1527777777777781E-2</v>
      </c>
      <c r="I157" s="13">
        <v>211</v>
      </c>
      <c r="J157" s="2">
        <v>3.2280092592592589E-2</v>
      </c>
      <c r="K157" s="13">
        <v>159</v>
      </c>
      <c r="L157" s="1">
        <v>4.3078703703703702E-2</v>
      </c>
      <c r="M157" s="12">
        <v>155</v>
      </c>
      <c r="N157" s="1">
        <v>4.5370370370370366E-2</v>
      </c>
      <c r="O157" s="23">
        <f t="shared" si="8"/>
        <v>1.0798611111111115E-2</v>
      </c>
      <c r="P157" s="24">
        <f t="shared" si="9"/>
        <v>1.0752314814814808E-2</v>
      </c>
      <c r="Q157" s="24">
        <f t="shared" si="10"/>
        <v>1.0798611111111113E-2</v>
      </c>
      <c r="R157" s="25">
        <f t="shared" si="11"/>
        <v>2.2916666666666641E-3</v>
      </c>
    </row>
    <row r="158" spans="1:18" x14ac:dyDescent="0.4">
      <c r="A158" s="16">
        <v>156</v>
      </c>
      <c r="B158" t="s">
        <v>72</v>
      </c>
      <c r="C158" t="s">
        <v>472</v>
      </c>
      <c r="D158" s="20">
        <v>4</v>
      </c>
      <c r="E158" s="13">
        <v>203</v>
      </c>
      <c r="F158" s="2">
        <v>1.0567129629629629E-2</v>
      </c>
      <c r="G158" s="13">
        <v>193</v>
      </c>
      <c r="H158" s="2">
        <v>2.1226851851851854E-2</v>
      </c>
      <c r="I158" s="13">
        <v>165</v>
      </c>
      <c r="J158" s="2">
        <v>3.201388888888889E-2</v>
      </c>
      <c r="K158" s="13">
        <v>157</v>
      </c>
      <c r="L158" s="1">
        <v>4.3055555555555562E-2</v>
      </c>
      <c r="M158" s="12">
        <v>156</v>
      </c>
      <c r="N158" s="1">
        <v>4.5393518518518521E-2</v>
      </c>
      <c r="O158" s="23">
        <f t="shared" si="8"/>
        <v>1.0659722222222225E-2</v>
      </c>
      <c r="P158" s="24">
        <f t="shared" si="9"/>
        <v>1.0787037037037036E-2</v>
      </c>
      <c r="Q158" s="24">
        <f t="shared" si="10"/>
        <v>1.1041666666666672E-2</v>
      </c>
      <c r="R158" s="25">
        <f t="shared" si="11"/>
        <v>2.3379629629629584E-3</v>
      </c>
    </row>
    <row r="159" spans="1:18" x14ac:dyDescent="0.4">
      <c r="A159" s="16">
        <v>157</v>
      </c>
      <c r="B159" t="s">
        <v>102</v>
      </c>
      <c r="C159" t="s">
        <v>475</v>
      </c>
      <c r="D159" s="20">
        <v>4</v>
      </c>
      <c r="E159" s="13">
        <v>86</v>
      </c>
      <c r="F159" s="2">
        <v>1.0405092592592593E-2</v>
      </c>
      <c r="G159" s="13">
        <v>81</v>
      </c>
      <c r="H159" s="2">
        <v>2.0914351851851851E-2</v>
      </c>
      <c r="I159" s="13">
        <v>99</v>
      </c>
      <c r="J159" s="2">
        <v>3.1759259259259258E-2</v>
      </c>
      <c r="K159" s="13">
        <v>145</v>
      </c>
      <c r="L159" s="1">
        <v>4.2928240740740746E-2</v>
      </c>
      <c r="M159" s="12">
        <v>157</v>
      </c>
      <c r="N159" s="1">
        <v>4.5393518518518521E-2</v>
      </c>
      <c r="O159" s="23">
        <f t="shared" si="8"/>
        <v>1.0509259259259258E-2</v>
      </c>
      <c r="P159" s="24">
        <f t="shared" si="9"/>
        <v>1.0844907407407407E-2</v>
      </c>
      <c r="Q159" s="24">
        <f t="shared" si="10"/>
        <v>1.1168981481481488E-2</v>
      </c>
      <c r="R159" s="25">
        <f t="shared" si="11"/>
        <v>2.4652777777777746E-3</v>
      </c>
    </row>
    <row r="160" spans="1:18" x14ac:dyDescent="0.4">
      <c r="A160" s="16">
        <v>158</v>
      </c>
      <c r="B160" t="s">
        <v>236</v>
      </c>
      <c r="C160" t="s">
        <v>487</v>
      </c>
      <c r="D160" s="20">
        <v>2</v>
      </c>
      <c r="E160" s="13">
        <v>226</v>
      </c>
      <c r="F160" s="2">
        <v>1.0601851851851854E-2</v>
      </c>
      <c r="G160" s="13">
        <v>214</v>
      </c>
      <c r="H160" s="2">
        <v>2.1307870370370369E-2</v>
      </c>
      <c r="I160" s="13">
        <v>185</v>
      </c>
      <c r="J160" s="2">
        <v>3.2164351851851854E-2</v>
      </c>
      <c r="K160" s="13">
        <v>161</v>
      </c>
      <c r="L160" s="1">
        <v>4.3090277777777776E-2</v>
      </c>
      <c r="M160" s="12">
        <v>158</v>
      </c>
      <c r="N160" s="1">
        <v>4.5405092592592594E-2</v>
      </c>
      <c r="O160" s="23">
        <f t="shared" si="8"/>
        <v>1.0706018518518516E-2</v>
      </c>
      <c r="P160" s="24">
        <f t="shared" si="9"/>
        <v>1.0856481481481484E-2</v>
      </c>
      <c r="Q160" s="24">
        <f t="shared" si="10"/>
        <v>1.0925925925925922E-2</v>
      </c>
      <c r="R160" s="25">
        <f t="shared" si="11"/>
        <v>2.3148148148148182E-3</v>
      </c>
    </row>
    <row r="161" spans="1:18" x14ac:dyDescent="0.4">
      <c r="A161" s="16">
        <v>159</v>
      </c>
      <c r="B161" t="s">
        <v>205</v>
      </c>
      <c r="C161" t="s">
        <v>483</v>
      </c>
      <c r="D161" s="20">
        <v>4</v>
      </c>
      <c r="E161" s="13">
        <v>168</v>
      </c>
      <c r="F161" s="2">
        <v>1.050925925925926E-2</v>
      </c>
      <c r="G161" s="13">
        <v>166</v>
      </c>
      <c r="H161" s="2">
        <v>2.119212962962963E-2</v>
      </c>
      <c r="I161" s="13">
        <v>175</v>
      </c>
      <c r="J161" s="2">
        <v>3.2083333333333332E-2</v>
      </c>
      <c r="K161" s="13">
        <v>161</v>
      </c>
      <c r="L161" s="1">
        <v>4.3090277777777776E-2</v>
      </c>
      <c r="M161" s="12">
        <v>159</v>
      </c>
      <c r="N161" s="1">
        <v>4.5405092592592594E-2</v>
      </c>
      <c r="O161" s="23">
        <f t="shared" si="8"/>
        <v>1.068287037037037E-2</v>
      </c>
      <c r="P161" s="24">
        <f t="shared" si="9"/>
        <v>1.0891203703703702E-2</v>
      </c>
      <c r="Q161" s="24">
        <f t="shared" si="10"/>
        <v>1.1006944444444444E-2</v>
      </c>
      <c r="R161" s="25">
        <f t="shared" si="11"/>
        <v>2.3148148148148182E-3</v>
      </c>
    </row>
    <row r="162" spans="1:18" x14ac:dyDescent="0.4">
      <c r="A162" s="16">
        <v>160</v>
      </c>
      <c r="B162" t="s">
        <v>114</v>
      </c>
      <c r="C162" t="s">
        <v>477</v>
      </c>
      <c r="D162" s="20">
        <v>4</v>
      </c>
      <c r="E162" s="13">
        <v>220</v>
      </c>
      <c r="F162" s="2">
        <v>1.0590277777777777E-2</v>
      </c>
      <c r="G162" s="13">
        <v>186</v>
      </c>
      <c r="H162" s="2">
        <v>2.1215277777777777E-2</v>
      </c>
      <c r="I162" s="13">
        <v>229</v>
      </c>
      <c r="J162" s="2">
        <v>3.2372685185185185E-2</v>
      </c>
      <c r="K162" s="13">
        <v>174</v>
      </c>
      <c r="L162" s="1">
        <v>4.3182870370370365E-2</v>
      </c>
      <c r="M162" s="12">
        <v>160</v>
      </c>
      <c r="N162" s="1">
        <v>4.5416666666666668E-2</v>
      </c>
      <c r="O162" s="23">
        <f t="shared" si="8"/>
        <v>1.0625000000000001E-2</v>
      </c>
      <c r="P162" s="24">
        <f t="shared" si="9"/>
        <v>1.1157407407407408E-2</v>
      </c>
      <c r="Q162" s="24">
        <f t="shared" si="10"/>
        <v>1.081018518518518E-2</v>
      </c>
      <c r="R162" s="25">
        <f t="shared" si="11"/>
        <v>2.2337962962963032E-3</v>
      </c>
    </row>
    <row r="163" spans="1:18" x14ac:dyDescent="0.4">
      <c r="A163" s="16">
        <v>161</v>
      </c>
      <c r="B163" t="s">
        <v>120</v>
      </c>
      <c r="C163" t="s">
        <v>481</v>
      </c>
      <c r="D163" s="20">
        <v>4</v>
      </c>
      <c r="E163" s="13">
        <v>47</v>
      </c>
      <c r="F163" s="2">
        <v>1.0381944444444444E-2</v>
      </c>
      <c r="G163" s="13">
        <v>40</v>
      </c>
      <c r="H163" s="2">
        <v>2.0833333333333332E-2</v>
      </c>
      <c r="I163" s="13">
        <v>71</v>
      </c>
      <c r="J163" s="2">
        <v>3.1435185185185184E-2</v>
      </c>
      <c r="K163" s="13">
        <v>146</v>
      </c>
      <c r="L163" s="1">
        <v>4.296296296296296E-2</v>
      </c>
      <c r="M163" s="12">
        <v>161</v>
      </c>
      <c r="N163" s="1">
        <v>4.5416666666666668E-2</v>
      </c>
      <c r="O163" s="23">
        <f t="shared" si="8"/>
        <v>1.0451388888888889E-2</v>
      </c>
      <c r="P163" s="24">
        <f t="shared" si="9"/>
        <v>1.0601851851851852E-2</v>
      </c>
      <c r="Q163" s="24">
        <f t="shared" si="10"/>
        <v>1.1527777777777776E-2</v>
      </c>
      <c r="R163" s="25">
        <f t="shared" si="11"/>
        <v>2.4537037037037079E-3</v>
      </c>
    </row>
    <row r="164" spans="1:18" x14ac:dyDescent="0.4">
      <c r="A164" s="16">
        <v>162</v>
      </c>
      <c r="B164" t="s">
        <v>167</v>
      </c>
      <c r="C164" t="s">
        <v>478</v>
      </c>
      <c r="D164" s="20">
        <v>1</v>
      </c>
      <c r="E164" s="13">
        <v>287</v>
      </c>
      <c r="F164" s="2">
        <v>1.074074074074074E-2</v>
      </c>
      <c r="G164" s="13">
        <v>245</v>
      </c>
      <c r="H164" s="2">
        <v>2.1527777777777781E-2</v>
      </c>
      <c r="I164" s="13">
        <v>218</v>
      </c>
      <c r="J164" s="2">
        <v>3.2303240740740737E-2</v>
      </c>
      <c r="K164" s="13">
        <v>166</v>
      </c>
      <c r="L164" s="1">
        <v>4.313657407407407E-2</v>
      </c>
      <c r="M164" s="12">
        <v>162</v>
      </c>
      <c r="N164" s="1">
        <v>4.5416666666666668E-2</v>
      </c>
      <c r="O164" s="23">
        <f t="shared" si="8"/>
        <v>1.0787037037037041E-2</v>
      </c>
      <c r="P164" s="24">
        <f t="shared" si="9"/>
        <v>1.0775462962962955E-2</v>
      </c>
      <c r="Q164" s="24">
        <f t="shared" si="10"/>
        <v>1.0833333333333334E-2</v>
      </c>
      <c r="R164" s="25">
        <f t="shared" si="11"/>
        <v>2.2800925925925974E-3</v>
      </c>
    </row>
    <row r="165" spans="1:18" x14ac:dyDescent="0.4">
      <c r="A165" s="16">
        <v>163</v>
      </c>
      <c r="B165" t="s">
        <v>295</v>
      </c>
      <c r="C165" t="s">
        <v>486</v>
      </c>
      <c r="D165" s="20">
        <v>3</v>
      </c>
      <c r="E165" s="13">
        <v>140</v>
      </c>
      <c r="F165" s="2">
        <v>1.045138888888889E-2</v>
      </c>
      <c r="G165" s="13">
        <v>130</v>
      </c>
      <c r="H165" s="2">
        <v>2.1111111111111108E-2</v>
      </c>
      <c r="I165" s="13">
        <v>155</v>
      </c>
      <c r="J165" s="2">
        <v>3.1944444444444449E-2</v>
      </c>
      <c r="K165" s="13">
        <v>163</v>
      </c>
      <c r="L165" s="1">
        <v>4.3101851851851856E-2</v>
      </c>
      <c r="M165" s="12">
        <v>163</v>
      </c>
      <c r="N165" s="1">
        <v>4.5428240740740734E-2</v>
      </c>
      <c r="O165" s="23">
        <f t="shared" si="8"/>
        <v>1.0659722222222218E-2</v>
      </c>
      <c r="P165" s="24">
        <f t="shared" si="9"/>
        <v>1.0833333333333341E-2</v>
      </c>
      <c r="Q165" s="24">
        <f t="shared" si="10"/>
        <v>1.1157407407407408E-2</v>
      </c>
      <c r="R165" s="25">
        <f t="shared" si="11"/>
        <v>2.3263888888888778E-3</v>
      </c>
    </row>
    <row r="166" spans="1:18" x14ac:dyDescent="0.4">
      <c r="A166" s="16">
        <v>164</v>
      </c>
      <c r="B166" t="s">
        <v>95</v>
      </c>
      <c r="C166" t="s">
        <v>476</v>
      </c>
      <c r="D166" s="20">
        <v>2</v>
      </c>
      <c r="E166" s="13">
        <v>209</v>
      </c>
      <c r="F166" s="2">
        <v>1.0578703703703703E-2</v>
      </c>
      <c r="G166" s="13">
        <v>214</v>
      </c>
      <c r="H166" s="2">
        <v>2.1307870370370369E-2</v>
      </c>
      <c r="I166" s="13">
        <v>178</v>
      </c>
      <c r="J166" s="2">
        <v>3.2129629629629626E-2</v>
      </c>
      <c r="K166" s="13">
        <v>157</v>
      </c>
      <c r="L166" s="1">
        <v>4.3055555555555562E-2</v>
      </c>
      <c r="M166" s="12">
        <v>164</v>
      </c>
      <c r="N166" s="1">
        <v>4.5428240740740734E-2</v>
      </c>
      <c r="O166" s="23">
        <f t="shared" si="8"/>
        <v>1.0729166666666666E-2</v>
      </c>
      <c r="P166" s="24">
        <f t="shared" si="9"/>
        <v>1.0821759259259257E-2</v>
      </c>
      <c r="Q166" s="24">
        <f t="shared" si="10"/>
        <v>1.0925925925925936E-2</v>
      </c>
      <c r="R166" s="25">
        <f t="shared" si="11"/>
        <v>2.3726851851851721E-3</v>
      </c>
    </row>
    <row r="167" spans="1:18" x14ac:dyDescent="0.4">
      <c r="A167" s="16">
        <v>165</v>
      </c>
      <c r="B167" t="s">
        <v>82</v>
      </c>
      <c r="C167" t="s">
        <v>472</v>
      </c>
      <c r="D167" s="20">
        <v>2</v>
      </c>
      <c r="E167" s="13">
        <v>244</v>
      </c>
      <c r="F167" s="2">
        <v>1.064814814814815E-2</v>
      </c>
      <c r="G167" s="13">
        <v>205</v>
      </c>
      <c r="H167" s="2">
        <v>2.1284722222222222E-2</v>
      </c>
      <c r="I167" s="13">
        <v>181</v>
      </c>
      <c r="J167" s="2">
        <v>3.2141203703703707E-2</v>
      </c>
      <c r="K167" s="13">
        <v>165</v>
      </c>
      <c r="L167" s="1">
        <v>4.3124999999999997E-2</v>
      </c>
      <c r="M167" s="12">
        <v>165</v>
      </c>
      <c r="N167" s="1">
        <v>4.5474537037037042E-2</v>
      </c>
      <c r="O167" s="23">
        <f t="shared" si="8"/>
        <v>1.0636574074074073E-2</v>
      </c>
      <c r="P167" s="24">
        <f t="shared" si="9"/>
        <v>1.0856481481481484E-2</v>
      </c>
      <c r="Q167" s="24">
        <f t="shared" si="10"/>
        <v>1.098379629629629E-2</v>
      </c>
      <c r="R167" s="25">
        <f t="shared" si="11"/>
        <v>2.3495370370370458E-3</v>
      </c>
    </row>
    <row r="168" spans="1:18" x14ac:dyDescent="0.4">
      <c r="A168" s="16">
        <v>166</v>
      </c>
      <c r="B168" t="s">
        <v>289</v>
      </c>
      <c r="C168" t="s">
        <v>486</v>
      </c>
      <c r="D168" s="20">
        <v>4</v>
      </c>
      <c r="E168" s="13">
        <v>145</v>
      </c>
      <c r="F168" s="2">
        <v>1.0462962962962964E-2</v>
      </c>
      <c r="G168" s="13">
        <v>130</v>
      </c>
      <c r="H168" s="2">
        <v>2.1111111111111108E-2</v>
      </c>
      <c r="I168" s="13">
        <v>146</v>
      </c>
      <c r="J168" s="2">
        <v>3.1921296296296302E-2</v>
      </c>
      <c r="K168" s="13">
        <v>155</v>
      </c>
      <c r="L168" s="1">
        <v>4.3032407407407408E-2</v>
      </c>
      <c r="M168" s="12">
        <v>166</v>
      </c>
      <c r="N168" s="1">
        <v>4.5474537037037042E-2</v>
      </c>
      <c r="O168" s="23">
        <f t="shared" si="8"/>
        <v>1.0648148148148144E-2</v>
      </c>
      <c r="P168" s="24">
        <f t="shared" si="9"/>
        <v>1.0810185185185194E-2</v>
      </c>
      <c r="Q168" s="24">
        <f t="shared" si="10"/>
        <v>1.1111111111111106E-2</v>
      </c>
      <c r="R168" s="25">
        <f t="shared" si="11"/>
        <v>2.4421296296296344E-3</v>
      </c>
    </row>
    <row r="169" spans="1:18" x14ac:dyDescent="0.4">
      <c r="A169" s="16">
        <v>167</v>
      </c>
      <c r="B169" t="s">
        <v>47</v>
      </c>
      <c r="C169" t="s">
        <v>506</v>
      </c>
      <c r="D169" s="20">
        <v>2</v>
      </c>
      <c r="E169" s="13">
        <v>151</v>
      </c>
      <c r="F169" s="2">
        <v>1.0486111111111111E-2</v>
      </c>
      <c r="G169" s="13">
        <v>153</v>
      </c>
      <c r="H169" s="2">
        <v>2.1180555555555553E-2</v>
      </c>
      <c r="I169" s="13">
        <v>146</v>
      </c>
      <c r="J169" s="2">
        <v>3.1921296296296302E-2</v>
      </c>
      <c r="K169" s="13">
        <v>175</v>
      </c>
      <c r="L169" s="1">
        <v>4.3194444444444445E-2</v>
      </c>
      <c r="M169" s="12">
        <v>167</v>
      </c>
      <c r="N169" s="1">
        <v>4.5474537037037042E-2</v>
      </c>
      <c r="O169" s="23">
        <f t="shared" si="8"/>
        <v>1.0694444444444442E-2</v>
      </c>
      <c r="P169" s="24">
        <f t="shared" si="9"/>
        <v>1.0740740740740749E-2</v>
      </c>
      <c r="Q169" s="24">
        <f t="shared" si="10"/>
        <v>1.1273148148148143E-2</v>
      </c>
      <c r="R169" s="25">
        <f t="shared" si="11"/>
        <v>2.2800925925925974E-3</v>
      </c>
    </row>
    <row r="170" spans="1:18" x14ac:dyDescent="0.4">
      <c r="A170" s="16">
        <v>168</v>
      </c>
      <c r="B170" t="s">
        <v>434</v>
      </c>
      <c r="C170" t="s">
        <v>503</v>
      </c>
      <c r="D170" s="20">
        <v>4</v>
      </c>
      <c r="E170" s="13">
        <v>194</v>
      </c>
      <c r="F170" s="2">
        <v>1.0555555555555554E-2</v>
      </c>
      <c r="G170" s="13">
        <v>193</v>
      </c>
      <c r="H170" s="2">
        <v>2.1226851851851854E-2</v>
      </c>
      <c r="I170" s="13">
        <v>162</v>
      </c>
      <c r="J170" s="2">
        <v>3.1990740740740743E-2</v>
      </c>
      <c r="K170" s="13">
        <v>172</v>
      </c>
      <c r="L170" s="1">
        <v>4.3159722222222224E-2</v>
      </c>
      <c r="M170" s="12">
        <v>168</v>
      </c>
      <c r="N170" s="1">
        <v>4.5474537037037042E-2</v>
      </c>
      <c r="O170" s="23">
        <f t="shared" si="8"/>
        <v>1.06712962962963E-2</v>
      </c>
      <c r="P170" s="24">
        <f t="shared" si="9"/>
        <v>1.0763888888888889E-2</v>
      </c>
      <c r="Q170" s="24">
        <f t="shared" si="10"/>
        <v>1.1168981481481481E-2</v>
      </c>
      <c r="R170" s="25">
        <f t="shared" si="11"/>
        <v>2.3148148148148182E-3</v>
      </c>
    </row>
    <row r="171" spans="1:18" x14ac:dyDescent="0.4">
      <c r="A171" s="16">
        <v>169</v>
      </c>
      <c r="B171" t="s">
        <v>50</v>
      </c>
      <c r="C171" t="s">
        <v>474</v>
      </c>
      <c r="D171" s="20">
        <v>4</v>
      </c>
      <c r="E171" s="13">
        <v>209</v>
      </c>
      <c r="F171" s="2">
        <v>1.0578703703703703E-2</v>
      </c>
      <c r="G171" s="13">
        <v>166</v>
      </c>
      <c r="H171" s="2">
        <v>2.119212962962963E-2</v>
      </c>
      <c r="I171" s="13">
        <v>158</v>
      </c>
      <c r="J171" s="2">
        <v>3.1967592592592589E-2</v>
      </c>
      <c r="K171" s="13">
        <v>166</v>
      </c>
      <c r="L171" s="1">
        <v>4.313657407407407E-2</v>
      </c>
      <c r="M171" s="12">
        <v>169</v>
      </c>
      <c r="N171" s="1">
        <v>4.5486111111111109E-2</v>
      </c>
      <c r="O171" s="23">
        <f t="shared" si="8"/>
        <v>1.0613425925925927E-2</v>
      </c>
      <c r="P171" s="24">
        <f t="shared" si="9"/>
        <v>1.0775462962962959E-2</v>
      </c>
      <c r="Q171" s="24">
        <f t="shared" si="10"/>
        <v>1.1168981481481481E-2</v>
      </c>
      <c r="R171" s="25">
        <f t="shared" si="11"/>
        <v>2.3495370370370389E-3</v>
      </c>
    </row>
    <row r="172" spans="1:18" x14ac:dyDescent="0.4">
      <c r="A172" s="16">
        <v>170</v>
      </c>
      <c r="B172" t="s">
        <v>179</v>
      </c>
      <c r="C172" t="s">
        <v>482</v>
      </c>
      <c r="D172" s="20">
        <v>2</v>
      </c>
      <c r="E172" s="13">
        <v>278</v>
      </c>
      <c r="F172" s="2">
        <v>1.0729166666666666E-2</v>
      </c>
      <c r="G172" s="13">
        <v>245</v>
      </c>
      <c r="H172" s="2">
        <v>2.1527777777777781E-2</v>
      </c>
      <c r="I172" s="13">
        <v>211</v>
      </c>
      <c r="J172" s="2">
        <v>3.2280092592592589E-2</v>
      </c>
      <c r="K172" s="13">
        <v>166</v>
      </c>
      <c r="L172" s="1">
        <v>4.313657407407407E-2</v>
      </c>
      <c r="M172" s="12">
        <v>170</v>
      </c>
      <c r="N172" s="1">
        <v>4.5509259259259256E-2</v>
      </c>
      <c r="O172" s="23">
        <f t="shared" si="8"/>
        <v>1.0798611111111115E-2</v>
      </c>
      <c r="P172" s="24">
        <f t="shared" si="9"/>
        <v>1.0752314814814808E-2</v>
      </c>
      <c r="Q172" s="24">
        <f t="shared" si="10"/>
        <v>1.0856481481481481E-2</v>
      </c>
      <c r="R172" s="25">
        <f t="shared" si="11"/>
        <v>2.372685185185186E-3</v>
      </c>
    </row>
    <row r="173" spans="1:18" x14ac:dyDescent="0.4">
      <c r="A173" s="16">
        <v>171</v>
      </c>
      <c r="B173" t="s">
        <v>192</v>
      </c>
      <c r="C173" t="s">
        <v>488</v>
      </c>
      <c r="D173" s="20">
        <v>3</v>
      </c>
      <c r="E173" s="13">
        <v>159</v>
      </c>
      <c r="F173" s="2">
        <v>1.0497685185185186E-2</v>
      </c>
      <c r="G173" s="13">
        <v>143</v>
      </c>
      <c r="H173" s="2">
        <v>2.1168981481481483E-2</v>
      </c>
      <c r="I173" s="13">
        <v>156</v>
      </c>
      <c r="J173" s="2">
        <v>3.1956018518518516E-2</v>
      </c>
      <c r="K173" s="13">
        <v>164</v>
      </c>
      <c r="L173" s="1">
        <v>4.311342592592593E-2</v>
      </c>
      <c r="M173" s="12">
        <v>171</v>
      </c>
      <c r="N173" s="1">
        <v>4.5520833333333337E-2</v>
      </c>
      <c r="O173" s="23">
        <f t="shared" si="8"/>
        <v>1.0671296296296297E-2</v>
      </c>
      <c r="P173" s="24">
        <f t="shared" si="9"/>
        <v>1.0787037037037032E-2</v>
      </c>
      <c r="Q173" s="24">
        <f t="shared" si="10"/>
        <v>1.1157407407407414E-2</v>
      </c>
      <c r="R173" s="25">
        <f t="shared" si="11"/>
        <v>2.4074074074074067E-3</v>
      </c>
    </row>
    <row r="174" spans="1:18" x14ac:dyDescent="0.4">
      <c r="A174" s="16">
        <v>172</v>
      </c>
      <c r="B174" t="s">
        <v>226</v>
      </c>
      <c r="C174" t="s">
        <v>479</v>
      </c>
      <c r="D174" s="20">
        <v>2</v>
      </c>
      <c r="E174" s="13">
        <v>178</v>
      </c>
      <c r="F174" s="2">
        <v>1.0520833333333333E-2</v>
      </c>
      <c r="G174" s="13">
        <v>153</v>
      </c>
      <c r="H174" s="2">
        <v>2.1180555555555553E-2</v>
      </c>
      <c r="I174" s="13">
        <v>173</v>
      </c>
      <c r="J174" s="2">
        <v>3.2048611111111111E-2</v>
      </c>
      <c r="K174" s="13">
        <v>175</v>
      </c>
      <c r="L174" s="1">
        <v>4.3194444444444445E-2</v>
      </c>
      <c r="M174" s="12">
        <v>172</v>
      </c>
      <c r="N174" s="1">
        <v>4.5520833333333337E-2</v>
      </c>
      <c r="O174" s="23">
        <f t="shared" si="8"/>
        <v>1.065972222222222E-2</v>
      </c>
      <c r="P174" s="24">
        <f t="shared" si="9"/>
        <v>1.0868055555555558E-2</v>
      </c>
      <c r="Q174" s="24">
        <f t="shared" si="10"/>
        <v>1.1145833333333334E-2</v>
      </c>
      <c r="R174" s="25">
        <f t="shared" si="11"/>
        <v>2.3263888888888917E-3</v>
      </c>
    </row>
    <row r="175" spans="1:18" x14ac:dyDescent="0.4">
      <c r="A175" s="16">
        <v>173</v>
      </c>
      <c r="B175" t="s">
        <v>185</v>
      </c>
      <c r="C175" t="s">
        <v>485</v>
      </c>
      <c r="D175" s="20">
        <v>3</v>
      </c>
      <c r="E175" s="13">
        <v>261</v>
      </c>
      <c r="F175" s="2">
        <v>1.0671296296296297E-2</v>
      </c>
      <c r="G175" s="13">
        <v>231</v>
      </c>
      <c r="H175" s="2">
        <v>2.1423611111111112E-2</v>
      </c>
      <c r="I175" s="13">
        <v>215</v>
      </c>
      <c r="J175" s="2">
        <v>3.229166666666667E-2</v>
      </c>
      <c r="K175" s="13">
        <v>170</v>
      </c>
      <c r="L175" s="1">
        <v>4.3148148148148151E-2</v>
      </c>
      <c r="M175" s="12">
        <v>173</v>
      </c>
      <c r="N175" s="1">
        <v>4.5543981481481477E-2</v>
      </c>
      <c r="O175" s="23">
        <f t="shared" si="8"/>
        <v>1.0752314814814815E-2</v>
      </c>
      <c r="P175" s="24">
        <f t="shared" si="9"/>
        <v>1.0868055555555558E-2</v>
      </c>
      <c r="Q175" s="24">
        <f t="shared" si="10"/>
        <v>1.0856481481481481E-2</v>
      </c>
      <c r="R175" s="25">
        <f t="shared" si="11"/>
        <v>2.3958333333333262E-3</v>
      </c>
    </row>
    <row r="176" spans="1:18" x14ac:dyDescent="0.4">
      <c r="A176" s="16">
        <v>174</v>
      </c>
      <c r="B176" t="s">
        <v>303</v>
      </c>
      <c r="C176" t="s">
        <v>492</v>
      </c>
      <c r="D176" s="20">
        <v>4</v>
      </c>
      <c r="E176" s="13">
        <v>145</v>
      </c>
      <c r="F176" s="2">
        <v>1.0462962962962964E-2</v>
      </c>
      <c r="G176" s="13">
        <v>130</v>
      </c>
      <c r="H176" s="2">
        <v>2.1111111111111108E-2</v>
      </c>
      <c r="I176" s="13">
        <v>166</v>
      </c>
      <c r="J176" s="2">
        <v>3.2025462962962964E-2</v>
      </c>
      <c r="K176" s="13">
        <v>177</v>
      </c>
      <c r="L176" s="1">
        <v>4.3206018518518519E-2</v>
      </c>
      <c r="M176" s="12">
        <v>174</v>
      </c>
      <c r="N176" s="1">
        <v>4.5543981481481477E-2</v>
      </c>
      <c r="O176" s="23">
        <f t="shared" si="8"/>
        <v>1.0648148148148144E-2</v>
      </c>
      <c r="P176" s="24">
        <f t="shared" si="9"/>
        <v>1.0914351851851856E-2</v>
      </c>
      <c r="Q176" s="24">
        <f t="shared" si="10"/>
        <v>1.1180555555555555E-2</v>
      </c>
      <c r="R176" s="25">
        <f t="shared" si="11"/>
        <v>2.3379629629629584E-3</v>
      </c>
    </row>
    <row r="177" spans="1:18" x14ac:dyDescent="0.4">
      <c r="A177" s="16">
        <v>175</v>
      </c>
      <c r="B177" t="s">
        <v>287</v>
      </c>
      <c r="C177" t="s">
        <v>490</v>
      </c>
      <c r="D177" s="20">
        <v>1</v>
      </c>
      <c r="E177" s="13">
        <v>194</v>
      </c>
      <c r="F177" s="2">
        <v>1.0555555555555554E-2</v>
      </c>
      <c r="G177" s="13">
        <v>206</v>
      </c>
      <c r="H177" s="2">
        <v>2.1296296296296299E-2</v>
      </c>
      <c r="I177" s="13">
        <v>195</v>
      </c>
      <c r="J177" s="2">
        <v>3.2210648148148148E-2</v>
      </c>
      <c r="K177" s="13">
        <v>166</v>
      </c>
      <c r="L177" s="1">
        <v>4.313657407407407E-2</v>
      </c>
      <c r="M177" s="12">
        <v>175</v>
      </c>
      <c r="N177" s="1">
        <v>4.5555555555555551E-2</v>
      </c>
      <c r="O177" s="23">
        <f t="shared" si="8"/>
        <v>1.0740740740740745E-2</v>
      </c>
      <c r="P177" s="24">
        <f t="shared" si="9"/>
        <v>1.0914351851851849E-2</v>
      </c>
      <c r="Q177" s="24">
        <f t="shared" si="10"/>
        <v>1.0925925925925922E-2</v>
      </c>
      <c r="R177" s="25">
        <f t="shared" si="11"/>
        <v>2.4189814814814803E-3</v>
      </c>
    </row>
    <row r="178" spans="1:18" x14ac:dyDescent="0.4">
      <c r="A178" s="16">
        <v>176</v>
      </c>
      <c r="B178" t="s">
        <v>103</v>
      </c>
      <c r="C178" t="s">
        <v>475</v>
      </c>
      <c r="D178" s="20">
        <v>3</v>
      </c>
      <c r="E178" s="13">
        <v>86</v>
      </c>
      <c r="F178" s="2">
        <v>1.0405092592592593E-2</v>
      </c>
      <c r="G178" s="13">
        <v>111</v>
      </c>
      <c r="H178" s="2">
        <v>2.0995370370370373E-2</v>
      </c>
      <c r="I178" s="13">
        <v>146</v>
      </c>
      <c r="J178" s="2">
        <v>3.1921296296296302E-2</v>
      </c>
      <c r="K178" s="13">
        <v>170</v>
      </c>
      <c r="L178" s="1">
        <v>4.3148148148148151E-2</v>
      </c>
      <c r="M178" s="12">
        <v>176</v>
      </c>
      <c r="N178" s="1">
        <v>4.5555555555555551E-2</v>
      </c>
      <c r="O178" s="23">
        <f t="shared" si="8"/>
        <v>1.059027777777778E-2</v>
      </c>
      <c r="P178" s="24">
        <f t="shared" si="9"/>
        <v>1.0925925925925929E-2</v>
      </c>
      <c r="Q178" s="24">
        <f t="shared" si="10"/>
        <v>1.1226851851851849E-2</v>
      </c>
      <c r="R178" s="25">
        <f t="shared" si="11"/>
        <v>2.4074074074073998E-3</v>
      </c>
    </row>
    <row r="179" spans="1:18" x14ac:dyDescent="0.4">
      <c r="A179" s="16">
        <v>177</v>
      </c>
      <c r="B179" t="s">
        <v>122</v>
      </c>
      <c r="C179" t="s">
        <v>481</v>
      </c>
      <c r="D179" s="20">
        <v>4</v>
      </c>
      <c r="E179" s="13">
        <v>109</v>
      </c>
      <c r="F179" s="2">
        <v>1.042824074074074E-2</v>
      </c>
      <c r="G179" s="13">
        <v>118</v>
      </c>
      <c r="H179" s="2">
        <v>2.1041666666666667E-2</v>
      </c>
      <c r="I179" s="13">
        <v>158</v>
      </c>
      <c r="J179" s="2">
        <v>3.1967592592592589E-2</v>
      </c>
      <c r="K179" s="13">
        <v>172</v>
      </c>
      <c r="L179" s="1">
        <v>4.3159722222222224E-2</v>
      </c>
      <c r="M179" s="12">
        <v>177</v>
      </c>
      <c r="N179" s="1">
        <v>4.5567129629629631E-2</v>
      </c>
      <c r="O179" s="23">
        <f t="shared" si="8"/>
        <v>1.0613425925925927E-2</v>
      </c>
      <c r="P179" s="24">
        <f t="shared" si="9"/>
        <v>1.0925925925925922E-2</v>
      </c>
      <c r="Q179" s="24">
        <f t="shared" si="10"/>
        <v>1.1192129629629635E-2</v>
      </c>
      <c r="R179" s="25">
        <f t="shared" si="11"/>
        <v>2.4074074074074067E-3</v>
      </c>
    </row>
    <row r="180" spans="1:18" x14ac:dyDescent="0.4">
      <c r="A180" s="16">
        <v>178</v>
      </c>
      <c r="B180" t="s">
        <v>166</v>
      </c>
      <c r="C180" t="s">
        <v>478</v>
      </c>
      <c r="D180" s="20">
        <v>2</v>
      </c>
      <c r="E180" s="13">
        <v>287</v>
      </c>
      <c r="F180" s="2">
        <v>1.074074074074074E-2</v>
      </c>
      <c r="G180" s="13">
        <v>257</v>
      </c>
      <c r="H180" s="2">
        <v>2.1539351851851851E-2</v>
      </c>
      <c r="I180" s="13">
        <v>218</v>
      </c>
      <c r="J180" s="2">
        <v>3.2303240740740737E-2</v>
      </c>
      <c r="K180" s="13">
        <v>188</v>
      </c>
      <c r="L180" s="1">
        <v>4.3263888888888886E-2</v>
      </c>
      <c r="M180" s="12">
        <v>178</v>
      </c>
      <c r="N180" s="1">
        <v>4.5567129629629631E-2</v>
      </c>
      <c r="O180" s="23">
        <f t="shared" si="8"/>
        <v>1.0798611111111111E-2</v>
      </c>
      <c r="P180" s="24">
        <f t="shared" si="9"/>
        <v>1.0763888888888885E-2</v>
      </c>
      <c r="Q180" s="24">
        <f t="shared" si="10"/>
        <v>1.096064814814815E-2</v>
      </c>
      <c r="R180" s="25">
        <f t="shared" si="11"/>
        <v>2.3032407407407446E-3</v>
      </c>
    </row>
    <row r="181" spans="1:18" x14ac:dyDescent="0.4">
      <c r="A181" s="16">
        <v>179</v>
      </c>
      <c r="B181" t="s">
        <v>204</v>
      </c>
      <c r="C181" t="s">
        <v>483</v>
      </c>
      <c r="D181" s="20">
        <v>4</v>
      </c>
      <c r="E181" s="13">
        <v>194</v>
      </c>
      <c r="F181" s="2">
        <v>1.0555555555555554E-2</v>
      </c>
      <c r="G181" s="13">
        <v>207</v>
      </c>
      <c r="H181" s="2">
        <v>2.1296296296296299E-2</v>
      </c>
      <c r="I181" s="13">
        <v>197</v>
      </c>
      <c r="J181" s="2">
        <v>3.2233796296296295E-2</v>
      </c>
      <c r="K181" s="13">
        <v>178</v>
      </c>
      <c r="L181" s="1">
        <v>4.3217592592592592E-2</v>
      </c>
      <c r="M181" s="12">
        <v>179</v>
      </c>
      <c r="N181" s="1">
        <v>4.5567129629629631E-2</v>
      </c>
      <c r="O181" s="23">
        <f t="shared" si="8"/>
        <v>1.0740740740740745E-2</v>
      </c>
      <c r="P181" s="24">
        <f t="shared" si="9"/>
        <v>1.0937499999999996E-2</v>
      </c>
      <c r="Q181" s="24">
        <f t="shared" si="10"/>
        <v>1.0983796296296297E-2</v>
      </c>
      <c r="R181" s="25">
        <f t="shared" si="11"/>
        <v>2.3495370370370389E-3</v>
      </c>
    </row>
    <row r="182" spans="1:18" x14ac:dyDescent="0.4">
      <c r="A182" s="16">
        <v>180</v>
      </c>
      <c r="B182" t="s">
        <v>285</v>
      </c>
      <c r="C182" t="s">
        <v>490</v>
      </c>
      <c r="D182" s="20">
        <v>1</v>
      </c>
      <c r="E182" s="13">
        <v>298</v>
      </c>
      <c r="F182" s="2">
        <v>1.0752314814814814E-2</v>
      </c>
      <c r="G182" s="13">
        <v>257</v>
      </c>
      <c r="H182" s="2">
        <v>2.1539351851851851E-2</v>
      </c>
      <c r="I182" s="13">
        <v>206</v>
      </c>
      <c r="J182" s="2">
        <v>3.2268518518518523E-2</v>
      </c>
      <c r="K182" s="13">
        <v>178</v>
      </c>
      <c r="L182" s="1">
        <v>4.3217592592592592E-2</v>
      </c>
      <c r="M182" s="12">
        <v>180</v>
      </c>
      <c r="N182" s="1">
        <v>4.5567129629629631E-2</v>
      </c>
      <c r="O182" s="23">
        <f t="shared" si="8"/>
        <v>1.0787037037037038E-2</v>
      </c>
      <c r="P182" s="24">
        <f t="shared" si="9"/>
        <v>1.0729166666666672E-2</v>
      </c>
      <c r="Q182" s="24">
        <f t="shared" si="10"/>
        <v>1.0949074074074069E-2</v>
      </c>
      <c r="R182" s="25">
        <f t="shared" si="11"/>
        <v>2.3495370370370389E-3</v>
      </c>
    </row>
    <row r="183" spans="1:18" x14ac:dyDescent="0.4">
      <c r="A183" s="16">
        <v>181</v>
      </c>
      <c r="B183" t="s">
        <v>165</v>
      </c>
      <c r="C183" t="s">
        <v>478</v>
      </c>
      <c r="D183" s="20">
        <v>2</v>
      </c>
      <c r="E183" s="13">
        <v>287</v>
      </c>
      <c r="F183" s="2">
        <v>1.074074074074074E-2</v>
      </c>
      <c r="G183" s="13">
        <v>245</v>
      </c>
      <c r="H183" s="2">
        <v>2.1527777777777781E-2</v>
      </c>
      <c r="I183" s="13">
        <v>215</v>
      </c>
      <c r="J183" s="2">
        <v>3.229166666666667E-2</v>
      </c>
      <c r="K183" s="13">
        <v>180</v>
      </c>
      <c r="L183" s="1">
        <v>4.3229166666666673E-2</v>
      </c>
      <c r="M183" s="12">
        <v>181</v>
      </c>
      <c r="N183" s="1">
        <v>4.5613425925925925E-2</v>
      </c>
      <c r="O183" s="23">
        <f t="shared" si="8"/>
        <v>1.0787037037037041E-2</v>
      </c>
      <c r="P183" s="24">
        <f t="shared" si="9"/>
        <v>1.0763888888888889E-2</v>
      </c>
      <c r="Q183" s="24">
        <f t="shared" si="10"/>
        <v>1.0937500000000003E-2</v>
      </c>
      <c r="R183" s="25">
        <f t="shared" si="11"/>
        <v>2.3842592592592526E-3</v>
      </c>
    </row>
    <row r="184" spans="1:18" x14ac:dyDescent="0.4">
      <c r="A184" s="16">
        <v>182</v>
      </c>
      <c r="B184" t="s">
        <v>94</v>
      </c>
      <c r="C184" t="s">
        <v>476</v>
      </c>
      <c r="D184" s="20">
        <v>3</v>
      </c>
      <c r="E184" s="13">
        <v>209</v>
      </c>
      <c r="F184" s="2">
        <v>1.0578703703703703E-2</v>
      </c>
      <c r="G184" s="13">
        <v>214</v>
      </c>
      <c r="H184" s="2">
        <v>2.1307870370370369E-2</v>
      </c>
      <c r="I184" s="13">
        <v>188</v>
      </c>
      <c r="J184" s="2">
        <v>3.2175925925925927E-2</v>
      </c>
      <c r="K184" s="13">
        <v>183</v>
      </c>
      <c r="L184" s="1">
        <v>4.3252314814814813E-2</v>
      </c>
      <c r="M184" s="12">
        <v>182</v>
      </c>
      <c r="N184" s="1">
        <v>4.5624999999999999E-2</v>
      </c>
      <c r="O184" s="23">
        <f t="shared" si="8"/>
        <v>1.0729166666666666E-2</v>
      </c>
      <c r="P184" s="24">
        <f t="shared" si="9"/>
        <v>1.0868055555555558E-2</v>
      </c>
      <c r="Q184" s="24">
        <f t="shared" si="10"/>
        <v>1.1076388888888886E-2</v>
      </c>
      <c r="R184" s="25">
        <f t="shared" si="11"/>
        <v>2.372685185185186E-3</v>
      </c>
    </row>
    <row r="185" spans="1:18" x14ac:dyDescent="0.4">
      <c r="A185" s="16">
        <v>183</v>
      </c>
      <c r="B185" t="s">
        <v>266</v>
      </c>
      <c r="C185" t="s">
        <v>489</v>
      </c>
      <c r="D185" s="20">
        <v>4</v>
      </c>
      <c r="E185" s="13">
        <v>47</v>
      </c>
      <c r="F185" s="2">
        <v>1.0381944444444444E-2</v>
      </c>
      <c r="G185" s="13">
        <v>103</v>
      </c>
      <c r="H185" s="2">
        <v>2.0983796296296296E-2</v>
      </c>
      <c r="I185" s="13">
        <v>166</v>
      </c>
      <c r="J185" s="2">
        <v>3.2025462962962964E-2</v>
      </c>
      <c r="K185" s="13">
        <v>183</v>
      </c>
      <c r="L185" s="1">
        <v>4.3252314814814813E-2</v>
      </c>
      <c r="M185" s="12">
        <v>183</v>
      </c>
      <c r="N185" s="1">
        <v>4.5636574074074072E-2</v>
      </c>
      <c r="O185" s="23">
        <f t="shared" si="8"/>
        <v>1.0601851851851852E-2</v>
      </c>
      <c r="P185" s="24">
        <f t="shared" si="9"/>
        <v>1.1041666666666668E-2</v>
      </c>
      <c r="Q185" s="24">
        <f t="shared" si="10"/>
        <v>1.1226851851851849E-2</v>
      </c>
      <c r="R185" s="25">
        <f t="shared" si="11"/>
        <v>2.3842592592592596E-3</v>
      </c>
    </row>
    <row r="186" spans="1:18" x14ac:dyDescent="0.4">
      <c r="A186" s="16">
        <v>184</v>
      </c>
      <c r="B186" t="s">
        <v>324</v>
      </c>
      <c r="C186" t="s">
        <v>494</v>
      </c>
      <c r="D186" s="20">
        <v>4</v>
      </c>
      <c r="E186" s="13">
        <v>203</v>
      </c>
      <c r="F186" s="2">
        <v>1.0567129629629629E-2</v>
      </c>
      <c r="G186" s="13">
        <v>207</v>
      </c>
      <c r="H186" s="2">
        <v>2.1296296296296299E-2</v>
      </c>
      <c r="I186" s="13">
        <v>196</v>
      </c>
      <c r="J186" s="2">
        <v>3.2222222222222222E-2</v>
      </c>
      <c r="K186" s="13">
        <v>183</v>
      </c>
      <c r="L186" s="1">
        <v>4.3252314814814813E-2</v>
      </c>
      <c r="M186" s="12">
        <v>184</v>
      </c>
      <c r="N186" s="1">
        <v>4.5636574074074072E-2</v>
      </c>
      <c r="O186" s="23">
        <f t="shared" si="8"/>
        <v>1.072916666666667E-2</v>
      </c>
      <c r="P186" s="24">
        <f t="shared" si="9"/>
        <v>1.0925925925925922E-2</v>
      </c>
      <c r="Q186" s="24">
        <f t="shared" si="10"/>
        <v>1.1030092592592591E-2</v>
      </c>
      <c r="R186" s="25">
        <f t="shared" si="11"/>
        <v>2.3842592592592596E-3</v>
      </c>
    </row>
    <row r="187" spans="1:18" x14ac:dyDescent="0.4">
      <c r="A187" s="16">
        <v>185</v>
      </c>
      <c r="B187" t="s">
        <v>275</v>
      </c>
      <c r="C187" t="s">
        <v>489</v>
      </c>
      <c r="D187" s="20">
        <v>1</v>
      </c>
      <c r="E187" s="13">
        <v>188</v>
      </c>
      <c r="F187" s="2">
        <v>1.0532407407407407E-2</v>
      </c>
      <c r="G187" s="13">
        <v>193</v>
      </c>
      <c r="H187" s="2">
        <v>2.1226851851851854E-2</v>
      </c>
      <c r="I187" s="13">
        <v>185</v>
      </c>
      <c r="J187" s="2">
        <v>3.2164351851851854E-2</v>
      </c>
      <c r="K187" s="13">
        <v>183</v>
      </c>
      <c r="L187" s="1">
        <v>4.3252314814814813E-2</v>
      </c>
      <c r="M187" s="12">
        <v>185</v>
      </c>
      <c r="N187" s="1">
        <v>4.5648148148148153E-2</v>
      </c>
      <c r="O187" s="23">
        <f t="shared" si="8"/>
        <v>1.0694444444444447E-2</v>
      </c>
      <c r="P187" s="24">
        <f t="shared" si="9"/>
        <v>1.0937499999999999E-2</v>
      </c>
      <c r="Q187" s="24">
        <f t="shared" si="10"/>
        <v>1.1087962962962959E-2</v>
      </c>
      <c r="R187" s="25">
        <f t="shared" si="11"/>
        <v>2.3958333333333401E-3</v>
      </c>
    </row>
    <row r="188" spans="1:18" x14ac:dyDescent="0.4">
      <c r="A188" s="16">
        <v>186</v>
      </c>
      <c r="B188" t="s">
        <v>52</v>
      </c>
      <c r="C188" t="s">
        <v>474</v>
      </c>
      <c r="D188" s="20">
        <v>3</v>
      </c>
      <c r="E188" s="13">
        <v>72</v>
      </c>
      <c r="F188" s="2">
        <v>1.0393518518518519E-2</v>
      </c>
      <c r="G188" s="13">
        <v>75</v>
      </c>
      <c r="H188" s="2">
        <v>2.0902777777777781E-2</v>
      </c>
      <c r="I188" s="13">
        <v>107</v>
      </c>
      <c r="J188" s="2">
        <v>3.1805555555555552E-2</v>
      </c>
      <c r="K188" s="13">
        <v>190</v>
      </c>
      <c r="L188" s="1">
        <v>4.3275462962962967E-2</v>
      </c>
      <c r="M188" s="12">
        <v>186</v>
      </c>
      <c r="N188" s="1">
        <v>4.5659722222222227E-2</v>
      </c>
      <c r="O188" s="23">
        <f t="shared" si="8"/>
        <v>1.0509259259259262E-2</v>
      </c>
      <c r="P188" s="24">
        <f t="shared" si="9"/>
        <v>1.0902777777777772E-2</v>
      </c>
      <c r="Q188" s="24">
        <f t="shared" si="10"/>
        <v>1.1469907407407415E-2</v>
      </c>
      <c r="R188" s="25">
        <f t="shared" si="11"/>
        <v>2.3842592592592596E-3</v>
      </c>
    </row>
    <row r="189" spans="1:18" x14ac:dyDescent="0.4">
      <c r="A189" s="16">
        <v>187</v>
      </c>
      <c r="B189" t="s">
        <v>321</v>
      </c>
      <c r="C189" t="s">
        <v>493</v>
      </c>
      <c r="D189" s="20">
        <v>1</v>
      </c>
      <c r="E189" s="13">
        <v>148</v>
      </c>
      <c r="F189" s="2">
        <v>1.0474537037037037E-2</v>
      </c>
      <c r="G189" s="13">
        <v>166</v>
      </c>
      <c r="H189" s="2">
        <v>2.119212962962963E-2</v>
      </c>
      <c r="I189" s="13">
        <v>183</v>
      </c>
      <c r="J189" s="2">
        <v>3.2152777777777773E-2</v>
      </c>
      <c r="K189" s="13">
        <v>180</v>
      </c>
      <c r="L189" s="1">
        <v>4.3229166666666673E-2</v>
      </c>
      <c r="M189" s="12">
        <v>187</v>
      </c>
      <c r="N189" s="1">
        <v>4.5659722222222227E-2</v>
      </c>
      <c r="O189" s="23">
        <f t="shared" si="8"/>
        <v>1.0717592592592593E-2</v>
      </c>
      <c r="P189" s="24">
        <f t="shared" si="9"/>
        <v>1.0960648148148143E-2</v>
      </c>
      <c r="Q189" s="24">
        <f t="shared" si="10"/>
        <v>1.1076388888888899E-2</v>
      </c>
      <c r="R189" s="25">
        <f t="shared" si="11"/>
        <v>2.4305555555555539E-3</v>
      </c>
    </row>
    <row r="190" spans="1:18" x14ac:dyDescent="0.4">
      <c r="A190" s="16">
        <v>188</v>
      </c>
      <c r="B190" t="s">
        <v>104</v>
      </c>
      <c r="C190" t="s">
        <v>475</v>
      </c>
      <c r="D190" s="20">
        <v>3</v>
      </c>
      <c r="E190" s="13">
        <v>86</v>
      </c>
      <c r="F190" s="2">
        <v>1.0405092592592593E-2</v>
      </c>
      <c r="G190" s="13">
        <v>113</v>
      </c>
      <c r="H190" s="2">
        <v>2.1006944444444443E-2</v>
      </c>
      <c r="I190" s="13">
        <v>166</v>
      </c>
      <c r="J190" s="2">
        <v>3.2025462962962964E-2</v>
      </c>
      <c r="K190" s="13">
        <v>191</v>
      </c>
      <c r="L190" s="1">
        <v>4.3287037037037041E-2</v>
      </c>
      <c r="M190" s="12">
        <v>188</v>
      </c>
      <c r="N190" s="1">
        <v>4.5659722222222227E-2</v>
      </c>
      <c r="O190" s="23">
        <f t="shared" si="8"/>
        <v>1.060185185185185E-2</v>
      </c>
      <c r="P190" s="24">
        <f t="shared" si="9"/>
        <v>1.1018518518518521E-2</v>
      </c>
      <c r="Q190" s="24">
        <f t="shared" si="10"/>
        <v>1.1261574074074077E-2</v>
      </c>
      <c r="R190" s="25">
        <f t="shared" si="11"/>
        <v>2.372685185185186E-3</v>
      </c>
    </row>
    <row r="191" spans="1:18" x14ac:dyDescent="0.4">
      <c r="A191" s="16">
        <v>189</v>
      </c>
      <c r="B191" t="s">
        <v>25</v>
      </c>
      <c r="C191" t="s">
        <v>470</v>
      </c>
      <c r="D191" s="20">
        <v>4</v>
      </c>
      <c r="E191" s="13">
        <v>159</v>
      </c>
      <c r="F191" s="2">
        <v>1.0497685185185186E-2</v>
      </c>
      <c r="G191" s="13">
        <v>143</v>
      </c>
      <c r="H191" s="2">
        <v>2.1168981481481483E-2</v>
      </c>
      <c r="I191" s="13">
        <v>163</v>
      </c>
      <c r="J191" s="2">
        <v>3.2002314814814817E-2</v>
      </c>
      <c r="K191" s="13">
        <v>183</v>
      </c>
      <c r="L191" s="1">
        <v>4.3252314814814813E-2</v>
      </c>
      <c r="M191" s="12">
        <v>189</v>
      </c>
      <c r="N191" s="1">
        <v>4.5659722222222227E-2</v>
      </c>
      <c r="O191" s="23">
        <f t="shared" si="8"/>
        <v>1.0671296296296297E-2</v>
      </c>
      <c r="P191" s="24">
        <f t="shared" si="9"/>
        <v>1.0833333333333334E-2</v>
      </c>
      <c r="Q191" s="24">
        <f t="shared" si="10"/>
        <v>1.1249999999999996E-2</v>
      </c>
      <c r="R191" s="25">
        <f t="shared" si="11"/>
        <v>2.4074074074074137E-3</v>
      </c>
    </row>
    <row r="192" spans="1:18" x14ac:dyDescent="0.4">
      <c r="A192" s="16">
        <v>190</v>
      </c>
      <c r="B192" t="s">
        <v>74</v>
      </c>
      <c r="C192" t="s">
        <v>472</v>
      </c>
      <c r="D192" s="20">
        <v>4</v>
      </c>
      <c r="E192" s="13">
        <v>244</v>
      </c>
      <c r="F192" s="2">
        <v>1.064814814814815E-2</v>
      </c>
      <c r="G192" s="13">
        <v>193</v>
      </c>
      <c r="H192" s="2">
        <v>2.1226851851851854E-2</v>
      </c>
      <c r="I192" s="13">
        <v>189</v>
      </c>
      <c r="J192" s="2">
        <v>3.2187500000000001E-2</v>
      </c>
      <c r="K192" s="13">
        <v>192</v>
      </c>
      <c r="L192" s="1">
        <v>4.3298611111111107E-2</v>
      </c>
      <c r="M192" s="12">
        <v>190</v>
      </c>
      <c r="N192" s="1">
        <v>4.5671296296296293E-2</v>
      </c>
      <c r="O192" s="23">
        <f t="shared" si="8"/>
        <v>1.0578703703703705E-2</v>
      </c>
      <c r="P192" s="24">
        <f t="shared" si="9"/>
        <v>1.0960648148148146E-2</v>
      </c>
      <c r="Q192" s="24">
        <f t="shared" si="10"/>
        <v>1.1111111111111106E-2</v>
      </c>
      <c r="R192" s="25">
        <f t="shared" si="11"/>
        <v>2.372685185185186E-3</v>
      </c>
    </row>
    <row r="193" spans="1:18" x14ac:dyDescent="0.4">
      <c r="A193" s="16">
        <v>191</v>
      </c>
      <c r="B193" t="s">
        <v>314</v>
      </c>
      <c r="C193" t="s">
        <v>493</v>
      </c>
      <c r="D193" s="20">
        <v>4</v>
      </c>
      <c r="E193" s="13">
        <v>96</v>
      </c>
      <c r="F193" s="2">
        <v>1.0416666666666666E-2</v>
      </c>
      <c r="G193" s="13">
        <v>124</v>
      </c>
      <c r="H193" s="2">
        <v>2.1064814814814814E-2</v>
      </c>
      <c r="I193" s="13">
        <v>183</v>
      </c>
      <c r="J193" s="2">
        <v>3.2152777777777773E-2</v>
      </c>
      <c r="K193" s="13">
        <v>194</v>
      </c>
      <c r="L193" s="1">
        <v>4.3333333333333335E-2</v>
      </c>
      <c r="M193" s="12">
        <v>191</v>
      </c>
      <c r="N193" s="1">
        <v>4.5671296296296293E-2</v>
      </c>
      <c r="O193" s="23">
        <f t="shared" si="8"/>
        <v>1.0648148148148148E-2</v>
      </c>
      <c r="P193" s="24">
        <f t="shared" si="9"/>
        <v>1.1087962962962959E-2</v>
      </c>
      <c r="Q193" s="24">
        <f t="shared" si="10"/>
        <v>1.1180555555555562E-2</v>
      </c>
      <c r="R193" s="25">
        <f t="shared" si="11"/>
        <v>2.3379629629629584E-3</v>
      </c>
    </row>
    <row r="194" spans="1:18" x14ac:dyDescent="0.4">
      <c r="A194" s="16">
        <v>192</v>
      </c>
      <c r="B194" t="s">
        <v>309</v>
      </c>
      <c r="C194" t="s">
        <v>492</v>
      </c>
      <c r="D194" s="20">
        <v>1</v>
      </c>
      <c r="E194" s="13">
        <v>306</v>
      </c>
      <c r="F194" s="2">
        <v>1.0775462962962964E-2</v>
      </c>
      <c r="G194" s="13">
        <v>257</v>
      </c>
      <c r="H194" s="2">
        <v>2.1539351851851851E-2</v>
      </c>
      <c r="I194" s="13">
        <v>202</v>
      </c>
      <c r="J194" s="2">
        <v>3.2256944444444442E-2</v>
      </c>
      <c r="K194" s="13">
        <v>188</v>
      </c>
      <c r="L194" s="1">
        <v>4.3263888888888886E-2</v>
      </c>
      <c r="M194" s="12">
        <v>192</v>
      </c>
      <c r="N194" s="1">
        <v>4.5682870370370367E-2</v>
      </c>
      <c r="O194" s="23">
        <f t="shared" si="8"/>
        <v>1.0763888888888887E-2</v>
      </c>
      <c r="P194" s="24">
        <f t="shared" si="9"/>
        <v>1.0717592592592591E-2</v>
      </c>
      <c r="Q194" s="24">
        <f t="shared" si="10"/>
        <v>1.1006944444444444E-2</v>
      </c>
      <c r="R194" s="25">
        <f t="shared" si="11"/>
        <v>2.4189814814814803E-3</v>
      </c>
    </row>
    <row r="195" spans="1:18" x14ac:dyDescent="0.4">
      <c r="A195" s="16">
        <v>193</v>
      </c>
      <c r="B195" t="s">
        <v>254</v>
      </c>
      <c r="C195" t="s">
        <v>484</v>
      </c>
      <c r="D195" s="20">
        <v>3</v>
      </c>
      <c r="E195" s="13">
        <v>287</v>
      </c>
      <c r="F195" s="2">
        <v>1.074074074074074E-2</v>
      </c>
      <c r="G195" s="13">
        <v>245</v>
      </c>
      <c r="H195" s="2">
        <v>2.1527777777777781E-2</v>
      </c>
      <c r="I195" s="13">
        <v>224</v>
      </c>
      <c r="J195" s="2">
        <v>3.2314814814814817E-2</v>
      </c>
      <c r="K195" s="13">
        <v>195</v>
      </c>
      <c r="L195" s="1">
        <v>4.3344907407407408E-2</v>
      </c>
      <c r="M195" s="12">
        <v>193</v>
      </c>
      <c r="N195" s="1">
        <v>4.5694444444444447E-2</v>
      </c>
      <c r="O195" s="23">
        <f t="shared" ref="O195:O258" si="12">+H195-F195</f>
        <v>1.0787037037037041E-2</v>
      </c>
      <c r="P195" s="24">
        <f t="shared" ref="P195:P258" si="13">+J195-H195</f>
        <v>1.0787037037037036E-2</v>
      </c>
      <c r="Q195" s="24">
        <f t="shared" ref="Q195:Q258" si="14">+L195-J195</f>
        <v>1.1030092592592591E-2</v>
      </c>
      <c r="R195" s="25">
        <f t="shared" ref="R195:R258" si="15">+N195-L195</f>
        <v>2.3495370370370389E-3</v>
      </c>
    </row>
    <row r="196" spans="1:18" x14ac:dyDescent="0.4">
      <c r="A196" s="16">
        <v>194</v>
      </c>
      <c r="B196" t="s">
        <v>256</v>
      </c>
      <c r="C196" t="s">
        <v>484</v>
      </c>
      <c r="D196" s="20">
        <v>3</v>
      </c>
      <c r="E196" s="13">
        <v>278</v>
      </c>
      <c r="F196" s="2">
        <v>1.0729166666666666E-2</v>
      </c>
      <c r="G196" s="13">
        <v>231</v>
      </c>
      <c r="H196" s="2">
        <v>2.1423611111111112E-2</v>
      </c>
      <c r="I196" s="13">
        <v>215</v>
      </c>
      <c r="J196" s="2">
        <v>3.229166666666667E-2</v>
      </c>
      <c r="K196" s="13">
        <v>196</v>
      </c>
      <c r="L196" s="1">
        <v>4.3356481481481475E-2</v>
      </c>
      <c r="M196" s="12">
        <v>194</v>
      </c>
      <c r="N196" s="1">
        <v>4.5706018518518521E-2</v>
      </c>
      <c r="O196" s="23">
        <f t="shared" si="12"/>
        <v>1.0694444444444446E-2</v>
      </c>
      <c r="P196" s="24">
        <f t="shared" si="13"/>
        <v>1.0868055555555558E-2</v>
      </c>
      <c r="Q196" s="24">
        <f t="shared" si="14"/>
        <v>1.1064814814814805E-2</v>
      </c>
      <c r="R196" s="25">
        <f t="shared" si="15"/>
        <v>2.3495370370370458E-3</v>
      </c>
    </row>
    <row r="197" spans="1:18" x14ac:dyDescent="0.4">
      <c r="A197" s="16">
        <v>195</v>
      </c>
      <c r="B197" t="s">
        <v>201</v>
      </c>
      <c r="C197" t="s">
        <v>488</v>
      </c>
      <c r="D197" s="20">
        <v>1</v>
      </c>
      <c r="E197" s="13">
        <v>168</v>
      </c>
      <c r="F197" s="2">
        <v>1.050925925925926E-2</v>
      </c>
      <c r="G197" s="13">
        <v>183</v>
      </c>
      <c r="H197" s="2">
        <v>2.1203703703703707E-2</v>
      </c>
      <c r="I197" s="13">
        <v>199</v>
      </c>
      <c r="J197" s="2">
        <v>3.2245370370370369E-2</v>
      </c>
      <c r="K197" s="13">
        <v>193</v>
      </c>
      <c r="L197" s="1">
        <v>4.3321759259259261E-2</v>
      </c>
      <c r="M197" s="12">
        <v>195</v>
      </c>
      <c r="N197" s="1">
        <v>4.5729166666666661E-2</v>
      </c>
      <c r="O197" s="23">
        <f t="shared" si="12"/>
        <v>1.0694444444444447E-2</v>
      </c>
      <c r="P197" s="24">
        <f t="shared" si="13"/>
        <v>1.1041666666666661E-2</v>
      </c>
      <c r="Q197" s="24">
        <f t="shared" si="14"/>
        <v>1.1076388888888893E-2</v>
      </c>
      <c r="R197" s="25">
        <f t="shared" si="15"/>
        <v>2.4074074074073998E-3</v>
      </c>
    </row>
    <row r="198" spans="1:18" x14ac:dyDescent="0.4">
      <c r="A198" s="16">
        <v>196</v>
      </c>
      <c r="B198" t="s">
        <v>96</v>
      </c>
      <c r="C198" t="s">
        <v>475</v>
      </c>
      <c r="D198" s="20">
        <v>4</v>
      </c>
      <c r="E198" s="13">
        <v>86</v>
      </c>
      <c r="F198" s="2">
        <v>1.0405092592592593E-2</v>
      </c>
      <c r="G198" s="13">
        <v>143</v>
      </c>
      <c r="H198" s="2">
        <v>2.1168981481481483E-2</v>
      </c>
      <c r="I198" s="13">
        <v>211</v>
      </c>
      <c r="J198" s="2">
        <v>3.2280092592592589E-2</v>
      </c>
      <c r="K198" s="13">
        <v>201</v>
      </c>
      <c r="L198" s="1">
        <v>4.3437499999999997E-2</v>
      </c>
      <c r="M198" s="12">
        <v>196</v>
      </c>
      <c r="N198" s="1">
        <v>4.5752314814814815E-2</v>
      </c>
      <c r="O198" s="23">
        <f t="shared" si="12"/>
        <v>1.0763888888888891E-2</v>
      </c>
      <c r="P198" s="24">
        <f t="shared" si="13"/>
        <v>1.1111111111111106E-2</v>
      </c>
      <c r="Q198" s="24">
        <f t="shared" si="14"/>
        <v>1.1157407407407408E-2</v>
      </c>
      <c r="R198" s="25">
        <f t="shared" si="15"/>
        <v>2.3148148148148182E-3</v>
      </c>
    </row>
    <row r="199" spans="1:18" x14ac:dyDescent="0.4">
      <c r="A199" s="16">
        <v>197</v>
      </c>
      <c r="B199" t="s">
        <v>93</v>
      </c>
      <c r="C199" t="s">
        <v>476</v>
      </c>
      <c r="D199" s="20">
        <v>3</v>
      </c>
      <c r="E199" s="13">
        <v>209</v>
      </c>
      <c r="F199" s="2">
        <v>1.0578703703703703E-2</v>
      </c>
      <c r="G199" s="13">
        <v>214</v>
      </c>
      <c r="H199" s="2">
        <v>2.1307870370370369E-2</v>
      </c>
      <c r="I199" s="13">
        <v>185</v>
      </c>
      <c r="J199" s="2">
        <v>3.2164351851851854E-2</v>
      </c>
      <c r="K199" s="13">
        <v>196</v>
      </c>
      <c r="L199" s="1">
        <v>4.3356481481481475E-2</v>
      </c>
      <c r="M199" s="12">
        <v>197</v>
      </c>
      <c r="N199" s="1">
        <v>4.5763888888888889E-2</v>
      </c>
      <c r="O199" s="23">
        <f t="shared" si="12"/>
        <v>1.0729166666666666E-2</v>
      </c>
      <c r="P199" s="24">
        <f t="shared" si="13"/>
        <v>1.0856481481481484E-2</v>
      </c>
      <c r="Q199" s="24">
        <f t="shared" si="14"/>
        <v>1.1192129629629621E-2</v>
      </c>
      <c r="R199" s="25">
        <f t="shared" si="15"/>
        <v>2.4074074074074137E-3</v>
      </c>
    </row>
    <row r="200" spans="1:18" x14ac:dyDescent="0.4">
      <c r="A200" s="16">
        <v>198</v>
      </c>
      <c r="B200" t="s">
        <v>145</v>
      </c>
      <c r="C200" t="s">
        <v>480</v>
      </c>
      <c r="D200" s="20">
        <v>4</v>
      </c>
      <c r="E200" s="13">
        <v>96</v>
      </c>
      <c r="F200" s="2">
        <v>1.0416666666666666E-2</v>
      </c>
      <c r="G200" s="13">
        <v>88</v>
      </c>
      <c r="H200" s="2">
        <v>2.0925925925925928E-2</v>
      </c>
      <c r="I200" s="13">
        <v>138</v>
      </c>
      <c r="J200" s="2">
        <v>3.1909722222222221E-2</v>
      </c>
      <c r="K200" s="13">
        <v>198</v>
      </c>
      <c r="L200" s="1">
        <v>4.3368055555555556E-2</v>
      </c>
      <c r="M200" s="12">
        <v>198</v>
      </c>
      <c r="N200" s="1">
        <v>4.5763888888888889E-2</v>
      </c>
      <c r="O200" s="23">
        <f t="shared" si="12"/>
        <v>1.0509259259259262E-2</v>
      </c>
      <c r="P200" s="24">
        <f t="shared" si="13"/>
        <v>1.0983796296296294E-2</v>
      </c>
      <c r="Q200" s="24">
        <f t="shared" si="14"/>
        <v>1.1458333333333334E-2</v>
      </c>
      <c r="R200" s="25">
        <f t="shared" si="15"/>
        <v>2.3958333333333331E-3</v>
      </c>
    </row>
    <row r="201" spans="1:18" x14ac:dyDescent="0.4">
      <c r="A201" s="16">
        <v>199</v>
      </c>
      <c r="B201" t="s">
        <v>203</v>
      </c>
      <c r="C201" t="s">
        <v>488</v>
      </c>
      <c r="D201" s="20">
        <v>1</v>
      </c>
      <c r="E201" s="13">
        <v>232</v>
      </c>
      <c r="F201" s="2">
        <v>1.0625000000000001E-2</v>
      </c>
      <c r="G201" s="13">
        <v>214</v>
      </c>
      <c r="H201" s="2">
        <v>2.1307870370370369E-2</v>
      </c>
      <c r="I201" s="13">
        <v>191</v>
      </c>
      <c r="J201" s="2">
        <v>3.2199074074074074E-2</v>
      </c>
      <c r="K201" s="13">
        <v>198</v>
      </c>
      <c r="L201" s="1">
        <v>4.3368055555555556E-2</v>
      </c>
      <c r="M201" s="12">
        <v>199</v>
      </c>
      <c r="N201" s="1">
        <v>4.5763888888888889E-2</v>
      </c>
      <c r="O201" s="23">
        <f t="shared" si="12"/>
        <v>1.0682870370370369E-2</v>
      </c>
      <c r="P201" s="24">
        <f t="shared" si="13"/>
        <v>1.0891203703703705E-2</v>
      </c>
      <c r="Q201" s="24">
        <f t="shared" si="14"/>
        <v>1.1168981481481481E-2</v>
      </c>
      <c r="R201" s="25">
        <f t="shared" si="15"/>
        <v>2.3958333333333331E-3</v>
      </c>
    </row>
    <row r="202" spans="1:18" x14ac:dyDescent="0.4">
      <c r="A202" s="16">
        <v>200</v>
      </c>
      <c r="B202" t="s">
        <v>164</v>
      </c>
      <c r="C202" t="s">
        <v>478</v>
      </c>
      <c r="D202" s="20">
        <v>2</v>
      </c>
      <c r="E202" s="13">
        <v>287</v>
      </c>
      <c r="F202" s="2">
        <v>1.074074074074074E-2</v>
      </c>
      <c r="G202" s="13">
        <v>257</v>
      </c>
      <c r="H202" s="2">
        <v>2.1539351851851851E-2</v>
      </c>
      <c r="I202" s="13">
        <v>218</v>
      </c>
      <c r="J202" s="2">
        <v>3.2303240740740737E-2</v>
      </c>
      <c r="K202" s="13">
        <v>200</v>
      </c>
      <c r="L202" s="1">
        <v>4.3402777777777783E-2</v>
      </c>
      <c r="M202" s="12">
        <v>200</v>
      </c>
      <c r="N202" s="1">
        <v>4.5763888888888889E-2</v>
      </c>
      <c r="O202" s="23">
        <f t="shared" si="12"/>
        <v>1.0798611111111111E-2</v>
      </c>
      <c r="P202" s="24">
        <f t="shared" si="13"/>
        <v>1.0763888888888885E-2</v>
      </c>
      <c r="Q202" s="24">
        <f t="shared" si="14"/>
        <v>1.1099537037037047E-2</v>
      </c>
      <c r="R202" s="25">
        <f t="shared" si="15"/>
        <v>2.3611111111111055E-3</v>
      </c>
    </row>
    <row r="203" spans="1:18" x14ac:dyDescent="0.4">
      <c r="A203" s="16">
        <v>201</v>
      </c>
      <c r="B203" t="s">
        <v>178</v>
      </c>
      <c r="C203" t="s">
        <v>482</v>
      </c>
      <c r="D203" s="20">
        <v>2</v>
      </c>
      <c r="E203" s="13">
        <v>278</v>
      </c>
      <c r="F203" s="2">
        <v>1.0729166666666666E-2</v>
      </c>
      <c r="G203" s="13">
        <v>245</v>
      </c>
      <c r="H203" s="2">
        <v>2.1527777777777781E-2</v>
      </c>
      <c r="I203" s="13">
        <v>225</v>
      </c>
      <c r="J203" s="2">
        <v>3.2326388888888884E-2</v>
      </c>
      <c r="K203" s="13">
        <v>206</v>
      </c>
      <c r="L203" s="1">
        <v>4.3472222222222225E-2</v>
      </c>
      <c r="M203" s="12">
        <v>201</v>
      </c>
      <c r="N203" s="1">
        <v>4.5787037037037036E-2</v>
      </c>
      <c r="O203" s="23">
        <f t="shared" si="12"/>
        <v>1.0798611111111115E-2</v>
      </c>
      <c r="P203" s="24">
        <f t="shared" si="13"/>
        <v>1.0798611111111103E-2</v>
      </c>
      <c r="Q203" s="24">
        <f t="shared" si="14"/>
        <v>1.1145833333333341E-2</v>
      </c>
      <c r="R203" s="25">
        <f t="shared" si="15"/>
        <v>2.3148148148148112E-3</v>
      </c>
    </row>
    <row r="204" spans="1:18" x14ac:dyDescent="0.4">
      <c r="A204" s="16">
        <v>202</v>
      </c>
      <c r="B204" t="s">
        <v>217</v>
      </c>
      <c r="C204" t="s">
        <v>479</v>
      </c>
      <c r="D204" s="20">
        <v>4</v>
      </c>
      <c r="E204" s="13">
        <v>178</v>
      </c>
      <c r="F204" s="2">
        <v>1.0520833333333333E-2</v>
      </c>
      <c r="G204" s="13">
        <v>153</v>
      </c>
      <c r="H204" s="2">
        <v>2.1180555555555553E-2</v>
      </c>
      <c r="I204" s="13">
        <v>178</v>
      </c>
      <c r="J204" s="2">
        <v>3.2129629629629626E-2</v>
      </c>
      <c r="K204" s="13">
        <v>201</v>
      </c>
      <c r="L204" s="1">
        <v>4.3437499999999997E-2</v>
      </c>
      <c r="M204" s="12">
        <v>202</v>
      </c>
      <c r="N204" s="1">
        <v>4.5810185185185183E-2</v>
      </c>
      <c r="O204" s="23">
        <f t="shared" si="12"/>
        <v>1.065972222222222E-2</v>
      </c>
      <c r="P204" s="24">
        <f t="shared" si="13"/>
        <v>1.0949074074074073E-2</v>
      </c>
      <c r="Q204" s="24">
        <f t="shared" si="14"/>
        <v>1.1307870370370371E-2</v>
      </c>
      <c r="R204" s="25">
        <f t="shared" si="15"/>
        <v>2.372685185185186E-3</v>
      </c>
    </row>
    <row r="205" spans="1:18" x14ac:dyDescent="0.4">
      <c r="A205" s="16">
        <v>203</v>
      </c>
      <c r="B205" t="s">
        <v>233</v>
      </c>
      <c r="C205" t="s">
        <v>487</v>
      </c>
      <c r="D205" s="20">
        <v>3</v>
      </c>
      <c r="E205" s="13">
        <v>261</v>
      </c>
      <c r="F205" s="2">
        <v>1.0671296296296297E-2</v>
      </c>
      <c r="G205" s="13">
        <v>235</v>
      </c>
      <c r="H205" s="2">
        <v>2.1435185185185186E-2</v>
      </c>
      <c r="I205" s="13">
        <v>225</v>
      </c>
      <c r="J205" s="2">
        <v>3.2326388888888884E-2</v>
      </c>
      <c r="K205" s="13">
        <v>207</v>
      </c>
      <c r="L205" s="1">
        <v>4.3483796296296291E-2</v>
      </c>
      <c r="M205" s="12">
        <v>203</v>
      </c>
      <c r="N205" s="1">
        <v>4.5833333333333337E-2</v>
      </c>
      <c r="O205" s="23">
        <f t="shared" si="12"/>
        <v>1.0763888888888889E-2</v>
      </c>
      <c r="P205" s="24">
        <f t="shared" si="13"/>
        <v>1.0891203703703698E-2</v>
      </c>
      <c r="Q205" s="24">
        <f t="shared" si="14"/>
        <v>1.1157407407407408E-2</v>
      </c>
      <c r="R205" s="25">
        <f t="shared" si="15"/>
        <v>2.3495370370370458E-3</v>
      </c>
    </row>
    <row r="206" spans="1:18" x14ac:dyDescent="0.4">
      <c r="A206" s="16">
        <v>204</v>
      </c>
      <c r="B206" t="s">
        <v>71</v>
      </c>
      <c r="C206" t="s">
        <v>473</v>
      </c>
      <c r="D206" s="20">
        <v>1</v>
      </c>
      <c r="E206" s="13">
        <v>124</v>
      </c>
      <c r="F206" s="2">
        <v>1.0439814814814813E-2</v>
      </c>
      <c r="G206" s="13">
        <v>116</v>
      </c>
      <c r="H206" s="2">
        <v>2.1030092592592597E-2</v>
      </c>
      <c r="I206" s="13">
        <v>173</v>
      </c>
      <c r="J206" s="2">
        <v>3.2048611111111111E-2</v>
      </c>
      <c r="K206" s="13">
        <v>208</v>
      </c>
      <c r="L206" s="1">
        <v>4.3495370370370372E-2</v>
      </c>
      <c r="M206" s="12">
        <v>204</v>
      </c>
      <c r="N206" s="1">
        <v>4.5833333333333337E-2</v>
      </c>
      <c r="O206" s="23">
        <f t="shared" si="12"/>
        <v>1.0590277777777784E-2</v>
      </c>
      <c r="P206" s="24">
        <f t="shared" si="13"/>
        <v>1.1018518518518514E-2</v>
      </c>
      <c r="Q206" s="24">
        <f t="shared" si="14"/>
        <v>1.1446759259259261E-2</v>
      </c>
      <c r="R206" s="25">
        <f t="shared" si="15"/>
        <v>2.3379629629629653E-3</v>
      </c>
    </row>
    <row r="207" spans="1:18" x14ac:dyDescent="0.4">
      <c r="A207" s="16">
        <v>205</v>
      </c>
      <c r="B207" t="s">
        <v>86</v>
      </c>
      <c r="C207" t="s">
        <v>476</v>
      </c>
      <c r="D207" s="20">
        <v>4</v>
      </c>
      <c r="E207" s="13">
        <v>96</v>
      </c>
      <c r="F207" s="2">
        <v>1.0416666666666666E-2</v>
      </c>
      <c r="G207" s="13">
        <v>142</v>
      </c>
      <c r="H207" s="2">
        <v>2.1134259259259259E-2</v>
      </c>
      <c r="I207" s="13">
        <v>191</v>
      </c>
      <c r="J207" s="2">
        <v>3.2199074074074074E-2</v>
      </c>
      <c r="K207" s="13">
        <v>208</v>
      </c>
      <c r="L207" s="1">
        <v>4.3495370370370372E-2</v>
      </c>
      <c r="M207" s="12">
        <v>205</v>
      </c>
      <c r="N207" s="1">
        <v>4.5833333333333337E-2</v>
      </c>
      <c r="O207" s="23">
        <f t="shared" si="12"/>
        <v>1.0717592592592593E-2</v>
      </c>
      <c r="P207" s="24">
        <f t="shared" si="13"/>
        <v>1.1064814814814816E-2</v>
      </c>
      <c r="Q207" s="24">
        <f t="shared" si="14"/>
        <v>1.1296296296296297E-2</v>
      </c>
      <c r="R207" s="25">
        <f t="shared" si="15"/>
        <v>2.3379629629629653E-3</v>
      </c>
    </row>
    <row r="208" spans="1:18" x14ac:dyDescent="0.4">
      <c r="A208" s="16">
        <v>206</v>
      </c>
      <c r="B208" t="s">
        <v>138</v>
      </c>
      <c r="C208" t="s">
        <v>471</v>
      </c>
      <c r="D208" s="20">
        <v>3</v>
      </c>
      <c r="E208" s="13">
        <v>124</v>
      </c>
      <c r="F208" s="2">
        <v>1.0439814814814813E-2</v>
      </c>
      <c r="G208" s="13">
        <v>130</v>
      </c>
      <c r="H208" s="2">
        <v>2.1111111111111108E-2</v>
      </c>
      <c r="I208" s="13">
        <v>158</v>
      </c>
      <c r="J208" s="2">
        <v>3.1967592592592589E-2</v>
      </c>
      <c r="K208" s="13">
        <v>182</v>
      </c>
      <c r="L208" s="1">
        <v>4.3240740740740739E-2</v>
      </c>
      <c r="M208" s="12">
        <v>206</v>
      </c>
      <c r="N208" s="1">
        <v>4.5833333333333337E-2</v>
      </c>
      <c r="O208" s="23">
        <f t="shared" si="12"/>
        <v>1.0671296296296295E-2</v>
      </c>
      <c r="P208" s="24">
        <f t="shared" si="13"/>
        <v>1.0856481481481481E-2</v>
      </c>
      <c r="Q208" s="24">
        <f t="shared" si="14"/>
        <v>1.127314814814815E-2</v>
      </c>
      <c r="R208" s="25">
        <f t="shared" si="15"/>
        <v>2.5925925925925977E-3</v>
      </c>
    </row>
    <row r="209" spans="1:18" x14ac:dyDescent="0.4">
      <c r="A209" s="16">
        <v>207</v>
      </c>
      <c r="B209" t="s">
        <v>144</v>
      </c>
      <c r="C209" t="s">
        <v>480</v>
      </c>
      <c r="D209" s="20">
        <v>1</v>
      </c>
      <c r="E209" s="13">
        <v>178</v>
      </c>
      <c r="F209" s="2">
        <v>1.0520833333333333E-2</v>
      </c>
      <c r="G209" s="13">
        <v>186</v>
      </c>
      <c r="H209" s="2">
        <v>2.1215277777777777E-2</v>
      </c>
      <c r="I209" s="13">
        <v>197</v>
      </c>
      <c r="J209" s="2">
        <v>3.2233796296296295E-2</v>
      </c>
      <c r="K209" s="13">
        <v>201</v>
      </c>
      <c r="L209" s="1">
        <v>4.3437499999999997E-2</v>
      </c>
      <c r="M209" s="12">
        <v>207</v>
      </c>
      <c r="N209" s="1">
        <v>4.5844907407407404E-2</v>
      </c>
      <c r="O209" s="23">
        <f t="shared" si="12"/>
        <v>1.0694444444444444E-2</v>
      </c>
      <c r="P209" s="24">
        <f t="shared" si="13"/>
        <v>1.1018518518518518E-2</v>
      </c>
      <c r="Q209" s="24">
        <f t="shared" si="14"/>
        <v>1.1203703703703702E-2</v>
      </c>
      <c r="R209" s="25">
        <f t="shared" si="15"/>
        <v>2.4074074074074067E-3</v>
      </c>
    </row>
    <row r="210" spans="1:18" x14ac:dyDescent="0.4">
      <c r="A210" s="16">
        <v>208</v>
      </c>
      <c r="B210" t="s">
        <v>238</v>
      </c>
      <c r="C210" t="s">
        <v>487</v>
      </c>
      <c r="D210" s="20">
        <v>2</v>
      </c>
      <c r="E210" s="13">
        <v>226</v>
      </c>
      <c r="F210" s="2">
        <v>1.0601851851851854E-2</v>
      </c>
      <c r="G210" s="13">
        <v>214</v>
      </c>
      <c r="H210" s="2">
        <v>2.1307870370370369E-2</v>
      </c>
      <c r="I210" s="13">
        <v>191</v>
      </c>
      <c r="J210" s="2">
        <v>3.2199074074074074E-2</v>
      </c>
      <c r="K210" s="13">
        <v>204</v>
      </c>
      <c r="L210" s="1">
        <v>4.3449074074074077E-2</v>
      </c>
      <c r="M210" s="12">
        <v>208</v>
      </c>
      <c r="N210" s="1">
        <v>4.5879629629629631E-2</v>
      </c>
      <c r="O210" s="23">
        <f t="shared" si="12"/>
        <v>1.0706018518518516E-2</v>
      </c>
      <c r="P210" s="24">
        <f t="shared" si="13"/>
        <v>1.0891203703703705E-2</v>
      </c>
      <c r="Q210" s="24">
        <f t="shared" si="14"/>
        <v>1.1250000000000003E-2</v>
      </c>
      <c r="R210" s="25">
        <f t="shared" si="15"/>
        <v>2.4305555555555539E-3</v>
      </c>
    </row>
    <row r="211" spans="1:18" x14ac:dyDescent="0.4">
      <c r="A211" s="16">
        <v>209</v>
      </c>
      <c r="B211" t="s">
        <v>149</v>
      </c>
      <c r="C211" t="s">
        <v>480</v>
      </c>
      <c r="D211" s="20">
        <v>4</v>
      </c>
      <c r="E211" s="13">
        <v>168</v>
      </c>
      <c r="F211" s="2">
        <v>1.050925925925926E-2</v>
      </c>
      <c r="G211" s="13">
        <v>186</v>
      </c>
      <c r="H211" s="2">
        <v>2.1215277777777777E-2</v>
      </c>
      <c r="I211" s="13">
        <v>202</v>
      </c>
      <c r="J211" s="2">
        <v>3.2256944444444442E-2</v>
      </c>
      <c r="K211" s="13">
        <v>213</v>
      </c>
      <c r="L211" s="1">
        <v>4.355324074074074E-2</v>
      </c>
      <c r="M211" s="12">
        <v>209</v>
      </c>
      <c r="N211" s="1">
        <v>4.5925925925925926E-2</v>
      </c>
      <c r="O211" s="23">
        <f t="shared" si="12"/>
        <v>1.0706018518518517E-2</v>
      </c>
      <c r="P211" s="24">
        <f t="shared" si="13"/>
        <v>1.1041666666666665E-2</v>
      </c>
      <c r="Q211" s="24">
        <f t="shared" si="14"/>
        <v>1.1296296296296297E-2</v>
      </c>
      <c r="R211" s="25">
        <f t="shared" si="15"/>
        <v>2.372685185185186E-3</v>
      </c>
    </row>
    <row r="212" spans="1:18" x14ac:dyDescent="0.4">
      <c r="A212" s="16">
        <v>210</v>
      </c>
      <c r="B212" t="s">
        <v>264</v>
      </c>
      <c r="C212" t="s">
        <v>489</v>
      </c>
      <c r="D212" s="20">
        <v>4</v>
      </c>
      <c r="E212" s="13">
        <v>261</v>
      </c>
      <c r="F212" s="2">
        <v>1.0671296296296297E-2</v>
      </c>
      <c r="G212" s="13">
        <v>243</v>
      </c>
      <c r="H212" s="2">
        <v>2.148148148148148E-2</v>
      </c>
      <c r="I212" s="13">
        <v>244</v>
      </c>
      <c r="J212" s="2">
        <v>3.2511574074074075E-2</v>
      </c>
      <c r="K212" s="13">
        <v>212</v>
      </c>
      <c r="L212" s="1">
        <v>4.3541666666666666E-2</v>
      </c>
      <c r="M212" s="12">
        <v>210</v>
      </c>
      <c r="N212" s="1">
        <v>4.5937499999999999E-2</v>
      </c>
      <c r="O212" s="23">
        <f t="shared" si="12"/>
        <v>1.0810185185185183E-2</v>
      </c>
      <c r="P212" s="24">
        <f t="shared" si="13"/>
        <v>1.1030092592592595E-2</v>
      </c>
      <c r="Q212" s="24">
        <f t="shared" si="14"/>
        <v>1.1030092592592591E-2</v>
      </c>
      <c r="R212" s="25">
        <f t="shared" si="15"/>
        <v>2.3958333333333331E-3</v>
      </c>
    </row>
    <row r="213" spans="1:18" x14ac:dyDescent="0.4">
      <c r="A213" s="16">
        <v>211</v>
      </c>
      <c r="B213" t="s">
        <v>181</v>
      </c>
      <c r="C213" t="s">
        <v>485</v>
      </c>
      <c r="D213" s="20">
        <v>4</v>
      </c>
      <c r="E213" s="13">
        <v>178</v>
      </c>
      <c r="F213" s="2">
        <v>1.0520833333333333E-2</v>
      </c>
      <c r="G213" s="13">
        <v>183</v>
      </c>
      <c r="H213" s="2">
        <v>2.1203703703703707E-2</v>
      </c>
      <c r="I213" s="13">
        <v>170</v>
      </c>
      <c r="J213" s="2">
        <v>3.2037037037037037E-2</v>
      </c>
      <c r="K213" s="13">
        <v>210</v>
      </c>
      <c r="L213" s="1">
        <v>4.3506944444444445E-2</v>
      </c>
      <c r="M213" s="12">
        <v>211</v>
      </c>
      <c r="N213" s="1">
        <v>4.5937499999999999E-2</v>
      </c>
      <c r="O213" s="23">
        <f t="shared" si="12"/>
        <v>1.0682870370370374E-2</v>
      </c>
      <c r="P213" s="24">
        <f t="shared" si="13"/>
        <v>1.083333333333333E-2</v>
      </c>
      <c r="Q213" s="24">
        <f t="shared" si="14"/>
        <v>1.1469907407407408E-2</v>
      </c>
      <c r="R213" s="25">
        <f t="shared" si="15"/>
        <v>2.4305555555555539E-3</v>
      </c>
    </row>
    <row r="214" spans="1:18" x14ac:dyDescent="0.4">
      <c r="A214" s="16">
        <v>212</v>
      </c>
      <c r="B214" t="s">
        <v>106</v>
      </c>
      <c r="C214" t="s">
        <v>475</v>
      </c>
      <c r="D214" s="20">
        <v>3</v>
      </c>
      <c r="E214" s="13">
        <v>96</v>
      </c>
      <c r="F214" s="2">
        <v>1.0416666666666666E-2</v>
      </c>
      <c r="G214" s="13">
        <v>153</v>
      </c>
      <c r="H214" s="2">
        <v>2.1180555555555553E-2</v>
      </c>
      <c r="I214" s="13">
        <v>211</v>
      </c>
      <c r="J214" s="2">
        <v>3.2280092592592589E-2</v>
      </c>
      <c r="K214" s="13">
        <v>214</v>
      </c>
      <c r="L214" s="1">
        <v>4.355324074074074E-2</v>
      </c>
      <c r="M214" s="12">
        <v>212</v>
      </c>
      <c r="N214" s="1">
        <v>4.5937499999999999E-2</v>
      </c>
      <c r="O214" s="23">
        <f t="shared" si="12"/>
        <v>1.0763888888888887E-2</v>
      </c>
      <c r="P214" s="24">
        <f t="shared" si="13"/>
        <v>1.1099537037037036E-2</v>
      </c>
      <c r="Q214" s="24">
        <f t="shared" si="14"/>
        <v>1.127314814814815E-2</v>
      </c>
      <c r="R214" s="25">
        <f t="shared" si="15"/>
        <v>2.3842592592592596E-3</v>
      </c>
    </row>
    <row r="215" spans="1:18" x14ac:dyDescent="0.4">
      <c r="A215" s="16">
        <v>213</v>
      </c>
      <c r="B215" t="s">
        <v>210</v>
      </c>
      <c r="C215" t="s">
        <v>483</v>
      </c>
      <c r="D215" s="20">
        <v>2</v>
      </c>
      <c r="E215" s="13">
        <v>194</v>
      </c>
      <c r="F215" s="2">
        <v>1.0555555555555554E-2</v>
      </c>
      <c r="G215" s="13">
        <v>207</v>
      </c>
      <c r="H215" s="2">
        <v>2.1296296296296299E-2</v>
      </c>
      <c r="I215" s="13">
        <v>199</v>
      </c>
      <c r="J215" s="2">
        <v>3.2245370370370369E-2</v>
      </c>
      <c r="K215" s="13">
        <v>215</v>
      </c>
      <c r="L215" s="1">
        <v>4.3564814814814813E-2</v>
      </c>
      <c r="M215" s="12">
        <v>213</v>
      </c>
      <c r="N215" s="1">
        <v>4.5960648148148146E-2</v>
      </c>
      <c r="O215" s="23">
        <f t="shared" si="12"/>
        <v>1.0740740740740745E-2</v>
      </c>
      <c r="P215" s="24">
        <f t="shared" si="13"/>
        <v>1.0949074074074069E-2</v>
      </c>
      <c r="Q215" s="24">
        <f t="shared" si="14"/>
        <v>1.1319444444444444E-2</v>
      </c>
      <c r="R215" s="25">
        <f t="shared" si="15"/>
        <v>2.3958333333333331E-3</v>
      </c>
    </row>
    <row r="216" spans="1:18" x14ac:dyDescent="0.4">
      <c r="A216" s="16">
        <v>214</v>
      </c>
      <c r="B216" t="s">
        <v>211</v>
      </c>
      <c r="C216" t="s">
        <v>483</v>
      </c>
      <c r="D216" s="20">
        <v>2</v>
      </c>
      <c r="E216" s="13">
        <v>194</v>
      </c>
      <c r="F216" s="2">
        <v>1.0555555555555554E-2</v>
      </c>
      <c r="G216" s="13">
        <v>207</v>
      </c>
      <c r="H216" s="2">
        <v>2.1296296296296299E-2</v>
      </c>
      <c r="I216" s="13">
        <v>227</v>
      </c>
      <c r="J216" s="2">
        <v>3.2361111111111111E-2</v>
      </c>
      <c r="K216" s="13">
        <v>217</v>
      </c>
      <c r="L216" s="1">
        <v>4.3599537037037034E-2</v>
      </c>
      <c r="M216" s="12">
        <v>214</v>
      </c>
      <c r="N216" s="1">
        <v>4.597222222222222E-2</v>
      </c>
      <c r="O216" s="23">
        <f t="shared" si="12"/>
        <v>1.0740740740740745E-2</v>
      </c>
      <c r="P216" s="24">
        <f t="shared" si="13"/>
        <v>1.1064814814814812E-2</v>
      </c>
      <c r="Q216" s="24">
        <f t="shared" si="14"/>
        <v>1.1238425925925923E-2</v>
      </c>
      <c r="R216" s="25">
        <f t="shared" si="15"/>
        <v>2.372685185185186E-3</v>
      </c>
    </row>
    <row r="217" spans="1:18" x14ac:dyDescent="0.4">
      <c r="A217" s="16">
        <v>215</v>
      </c>
      <c r="B217" t="s">
        <v>216</v>
      </c>
      <c r="C217" t="s">
        <v>479</v>
      </c>
      <c r="D217" s="20">
        <v>4</v>
      </c>
      <c r="E217" s="13">
        <v>188</v>
      </c>
      <c r="F217" s="2">
        <v>1.0532407407407407E-2</v>
      </c>
      <c r="G217" s="13">
        <v>166</v>
      </c>
      <c r="H217" s="2">
        <v>2.119212962962963E-2</v>
      </c>
      <c r="I217" s="13">
        <v>170</v>
      </c>
      <c r="J217" s="2">
        <v>3.2037037037037037E-2</v>
      </c>
      <c r="K217" s="13">
        <v>204</v>
      </c>
      <c r="L217" s="1">
        <v>4.3449074074074077E-2</v>
      </c>
      <c r="M217" s="12">
        <v>215</v>
      </c>
      <c r="N217" s="1">
        <v>4.597222222222222E-2</v>
      </c>
      <c r="O217" s="23">
        <f t="shared" si="12"/>
        <v>1.0659722222222223E-2</v>
      </c>
      <c r="P217" s="24">
        <f t="shared" si="13"/>
        <v>1.0844907407407407E-2</v>
      </c>
      <c r="Q217" s="24">
        <f t="shared" si="14"/>
        <v>1.141203703703704E-2</v>
      </c>
      <c r="R217" s="25">
        <f t="shared" si="15"/>
        <v>2.5231481481481424E-3</v>
      </c>
    </row>
    <row r="218" spans="1:18" x14ac:dyDescent="0.4">
      <c r="A218" s="16">
        <v>216</v>
      </c>
      <c r="B218" t="s">
        <v>307</v>
      </c>
      <c r="C218" t="s">
        <v>492</v>
      </c>
      <c r="D218" s="20">
        <v>1</v>
      </c>
      <c r="E218" s="13">
        <v>203</v>
      </c>
      <c r="F218" s="2">
        <v>1.0567129629629629E-2</v>
      </c>
      <c r="G218" s="13">
        <v>226</v>
      </c>
      <c r="H218" s="2">
        <v>2.1354166666666664E-2</v>
      </c>
      <c r="I218" s="13">
        <v>206</v>
      </c>
      <c r="J218" s="2">
        <v>3.2268518518518523E-2</v>
      </c>
      <c r="K218" s="13">
        <v>210</v>
      </c>
      <c r="L218" s="1">
        <v>4.3506944444444445E-2</v>
      </c>
      <c r="M218" s="12">
        <v>216</v>
      </c>
      <c r="N218" s="1">
        <v>4.5983796296296293E-2</v>
      </c>
      <c r="O218" s="23">
        <f t="shared" si="12"/>
        <v>1.0787037037037034E-2</v>
      </c>
      <c r="P218" s="24">
        <f t="shared" si="13"/>
        <v>1.0914351851851859E-2</v>
      </c>
      <c r="Q218" s="24">
        <f t="shared" si="14"/>
        <v>1.1238425925925923E-2</v>
      </c>
      <c r="R218" s="25">
        <f t="shared" si="15"/>
        <v>2.4768518518518481E-3</v>
      </c>
    </row>
    <row r="219" spans="1:18" x14ac:dyDescent="0.4">
      <c r="A219" s="16">
        <v>217</v>
      </c>
      <c r="B219" t="s">
        <v>290</v>
      </c>
      <c r="C219" t="s">
        <v>486</v>
      </c>
      <c r="D219" s="20">
        <v>4</v>
      </c>
      <c r="E219" s="13">
        <v>209</v>
      </c>
      <c r="F219" s="2">
        <v>1.0578703703703703E-2</v>
      </c>
      <c r="G219" s="13">
        <v>221</v>
      </c>
      <c r="H219" s="2">
        <v>2.1319444444444443E-2</v>
      </c>
      <c r="I219" s="13">
        <v>237</v>
      </c>
      <c r="J219" s="2">
        <v>3.2442129629629633E-2</v>
      </c>
      <c r="K219" s="13">
        <v>226</v>
      </c>
      <c r="L219" s="1">
        <v>4.370370370370371E-2</v>
      </c>
      <c r="M219" s="12">
        <v>217</v>
      </c>
      <c r="N219" s="1">
        <v>4.5983796296296293E-2</v>
      </c>
      <c r="O219" s="23">
        <f t="shared" si="12"/>
        <v>1.074074074074074E-2</v>
      </c>
      <c r="P219" s="24">
        <f t="shared" si="13"/>
        <v>1.112268518518519E-2</v>
      </c>
      <c r="Q219" s="24">
        <f t="shared" si="14"/>
        <v>1.1261574074074077E-2</v>
      </c>
      <c r="R219" s="25">
        <f t="shared" si="15"/>
        <v>2.2800925925925836E-3</v>
      </c>
    </row>
    <row r="220" spans="1:18" x14ac:dyDescent="0.4">
      <c r="A220" s="16">
        <v>218</v>
      </c>
      <c r="B220" t="s">
        <v>148</v>
      </c>
      <c r="C220" t="s">
        <v>480</v>
      </c>
      <c r="D220" s="20">
        <v>4</v>
      </c>
      <c r="E220" s="13">
        <v>168</v>
      </c>
      <c r="F220" s="2">
        <v>1.050925925925926E-2</v>
      </c>
      <c r="G220" s="13">
        <v>183</v>
      </c>
      <c r="H220" s="2">
        <v>2.1203703703703707E-2</v>
      </c>
      <c r="I220" s="13">
        <v>206</v>
      </c>
      <c r="J220" s="2">
        <v>3.2268518518518523E-2</v>
      </c>
      <c r="K220" s="13">
        <v>217</v>
      </c>
      <c r="L220" s="1">
        <v>4.3599537037037034E-2</v>
      </c>
      <c r="M220" s="12">
        <v>218</v>
      </c>
      <c r="N220" s="1">
        <v>4.6018518518518514E-2</v>
      </c>
      <c r="O220" s="23">
        <f t="shared" si="12"/>
        <v>1.0694444444444447E-2</v>
      </c>
      <c r="P220" s="24">
        <f t="shared" si="13"/>
        <v>1.1064814814814816E-2</v>
      </c>
      <c r="Q220" s="24">
        <f t="shared" si="14"/>
        <v>1.1331018518518511E-2</v>
      </c>
      <c r="R220" s="25">
        <f t="shared" si="15"/>
        <v>2.4189814814814803E-3</v>
      </c>
    </row>
    <row r="221" spans="1:18" x14ac:dyDescent="0.4">
      <c r="A221" s="16">
        <v>219</v>
      </c>
      <c r="B221" t="s">
        <v>428</v>
      </c>
      <c r="C221" t="s">
        <v>502</v>
      </c>
      <c r="D221" s="20">
        <v>4</v>
      </c>
      <c r="E221" s="13">
        <v>178</v>
      </c>
      <c r="F221" s="2">
        <v>1.0520833333333333E-2</v>
      </c>
      <c r="G221" s="13">
        <v>186</v>
      </c>
      <c r="H221" s="2">
        <v>2.1215277777777777E-2</v>
      </c>
      <c r="I221" s="13">
        <v>177</v>
      </c>
      <c r="J221" s="2">
        <v>3.2118055555555559E-2</v>
      </c>
      <c r="K221" s="13">
        <v>217</v>
      </c>
      <c r="L221" s="1">
        <v>4.3599537037037034E-2</v>
      </c>
      <c r="M221" s="12">
        <v>219</v>
      </c>
      <c r="N221" s="1">
        <v>4.6030092592592588E-2</v>
      </c>
      <c r="O221" s="23">
        <f t="shared" si="12"/>
        <v>1.0694444444444444E-2</v>
      </c>
      <c r="P221" s="24">
        <f t="shared" si="13"/>
        <v>1.0902777777777782E-2</v>
      </c>
      <c r="Q221" s="24">
        <f t="shared" si="14"/>
        <v>1.1481481481481474E-2</v>
      </c>
      <c r="R221" s="25">
        <f t="shared" si="15"/>
        <v>2.4305555555555539E-3</v>
      </c>
    </row>
    <row r="222" spans="1:18" x14ac:dyDescent="0.4">
      <c r="A222" s="16">
        <v>220</v>
      </c>
      <c r="B222" t="s">
        <v>194</v>
      </c>
      <c r="C222" t="s">
        <v>488</v>
      </c>
      <c r="D222" s="20">
        <v>2</v>
      </c>
      <c r="E222" s="13">
        <v>230</v>
      </c>
      <c r="F222" s="2">
        <v>1.0613425925925927E-2</v>
      </c>
      <c r="G222" s="13">
        <v>226</v>
      </c>
      <c r="H222" s="2">
        <v>2.1354166666666664E-2</v>
      </c>
      <c r="I222" s="13">
        <v>234</v>
      </c>
      <c r="J222" s="2">
        <v>3.243055555555556E-2</v>
      </c>
      <c r="K222" s="13">
        <v>221</v>
      </c>
      <c r="L222" s="1">
        <v>4.3645833333333335E-2</v>
      </c>
      <c r="M222" s="12">
        <v>220</v>
      </c>
      <c r="N222" s="1">
        <v>4.6041666666666668E-2</v>
      </c>
      <c r="O222" s="23">
        <f t="shared" si="12"/>
        <v>1.0740740740740736E-2</v>
      </c>
      <c r="P222" s="24">
        <f t="shared" si="13"/>
        <v>1.1076388888888896E-2</v>
      </c>
      <c r="Q222" s="24">
        <f t="shared" si="14"/>
        <v>1.1215277777777775E-2</v>
      </c>
      <c r="R222" s="25">
        <f t="shared" si="15"/>
        <v>2.3958333333333331E-3</v>
      </c>
    </row>
    <row r="223" spans="1:18" x14ac:dyDescent="0.4">
      <c r="A223" s="16">
        <v>221</v>
      </c>
      <c r="B223" t="s">
        <v>191</v>
      </c>
      <c r="C223" t="s">
        <v>485</v>
      </c>
      <c r="D223" s="20">
        <v>2</v>
      </c>
      <c r="E223" s="13">
        <v>244</v>
      </c>
      <c r="F223" s="2">
        <v>1.064814814814815E-2</v>
      </c>
      <c r="G223" s="13">
        <v>207</v>
      </c>
      <c r="H223" s="2">
        <v>2.1296296296296299E-2</v>
      </c>
      <c r="I223" s="13">
        <v>232</v>
      </c>
      <c r="J223" s="2">
        <v>3.2418981481481479E-2</v>
      </c>
      <c r="K223" s="13">
        <v>223</v>
      </c>
      <c r="L223" s="1">
        <v>4.3668981481481482E-2</v>
      </c>
      <c r="M223" s="12">
        <v>221</v>
      </c>
      <c r="N223" s="1">
        <v>4.6041666666666668E-2</v>
      </c>
      <c r="O223" s="23">
        <f t="shared" si="12"/>
        <v>1.064814814814815E-2</v>
      </c>
      <c r="P223" s="24">
        <f t="shared" si="13"/>
        <v>1.112268518518518E-2</v>
      </c>
      <c r="Q223" s="24">
        <f t="shared" si="14"/>
        <v>1.1250000000000003E-2</v>
      </c>
      <c r="R223" s="25">
        <f t="shared" si="15"/>
        <v>2.372685185185186E-3</v>
      </c>
    </row>
    <row r="224" spans="1:18" x14ac:dyDescent="0.4">
      <c r="A224" s="16">
        <v>222</v>
      </c>
      <c r="B224" t="s">
        <v>168</v>
      </c>
      <c r="C224" t="s">
        <v>482</v>
      </c>
      <c r="D224" s="20">
        <v>4</v>
      </c>
      <c r="E224" s="13">
        <v>278</v>
      </c>
      <c r="F224" s="2">
        <v>1.0729166666666666E-2</v>
      </c>
      <c r="G224" s="13">
        <v>245</v>
      </c>
      <c r="H224" s="2">
        <v>2.1527777777777781E-2</v>
      </c>
      <c r="I224" s="13">
        <v>218</v>
      </c>
      <c r="J224" s="2">
        <v>3.2303240740740737E-2</v>
      </c>
      <c r="K224" s="13">
        <v>221</v>
      </c>
      <c r="L224" s="1">
        <v>4.3645833333333335E-2</v>
      </c>
      <c r="M224" s="12">
        <v>222</v>
      </c>
      <c r="N224" s="1">
        <v>4.6053240740740742E-2</v>
      </c>
      <c r="O224" s="23">
        <f t="shared" si="12"/>
        <v>1.0798611111111115E-2</v>
      </c>
      <c r="P224" s="24">
        <f t="shared" si="13"/>
        <v>1.0775462962962955E-2</v>
      </c>
      <c r="Q224" s="24">
        <f t="shared" si="14"/>
        <v>1.1342592592592599E-2</v>
      </c>
      <c r="R224" s="25">
        <f t="shared" si="15"/>
        <v>2.4074074074074067E-3</v>
      </c>
    </row>
    <row r="225" spans="1:18" x14ac:dyDescent="0.4">
      <c r="A225" s="16">
        <v>223</v>
      </c>
      <c r="B225" t="s">
        <v>97</v>
      </c>
      <c r="C225" t="s">
        <v>475</v>
      </c>
      <c r="D225" s="20">
        <v>4</v>
      </c>
      <c r="E225" s="13">
        <v>86</v>
      </c>
      <c r="F225" s="2">
        <v>1.0405092592592593E-2</v>
      </c>
      <c r="G225" s="13">
        <v>103</v>
      </c>
      <c r="H225" s="2">
        <v>2.0983796296296296E-2</v>
      </c>
      <c r="I225" s="13">
        <v>176</v>
      </c>
      <c r="J225" s="2">
        <v>3.2094907407407412E-2</v>
      </c>
      <c r="K225" s="13">
        <v>220</v>
      </c>
      <c r="L225" s="1">
        <v>4.3611111111111107E-2</v>
      </c>
      <c r="M225" s="12">
        <v>223</v>
      </c>
      <c r="N225" s="1">
        <v>4.6064814814814815E-2</v>
      </c>
      <c r="O225" s="23">
        <f t="shared" si="12"/>
        <v>1.0578703703703703E-2</v>
      </c>
      <c r="P225" s="24">
        <f t="shared" si="13"/>
        <v>1.1111111111111117E-2</v>
      </c>
      <c r="Q225" s="24">
        <f t="shared" si="14"/>
        <v>1.1516203703703695E-2</v>
      </c>
      <c r="R225" s="25">
        <f t="shared" si="15"/>
        <v>2.4537037037037079E-3</v>
      </c>
    </row>
    <row r="226" spans="1:18" x14ac:dyDescent="0.4">
      <c r="A226" s="16">
        <v>224</v>
      </c>
      <c r="B226" t="s">
        <v>351</v>
      </c>
      <c r="C226" t="s">
        <v>495</v>
      </c>
      <c r="D226" s="20">
        <v>3</v>
      </c>
      <c r="E226" s="13">
        <v>308</v>
      </c>
      <c r="F226" s="2">
        <v>1.0787037037037038E-2</v>
      </c>
      <c r="G226" s="13">
        <v>282</v>
      </c>
      <c r="H226" s="2">
        <v>2.1666666666666667E-2</v>
      </c>
      <c r="I226" s="13">
        <v>250</v>
      </c>
      <c r="J226" s="2">
        <v>3.2662037037037038E-2</v>
      </c>
      <c r="K226" s="13">
        <v>223</v>
      </c>
      <c r="L226" s="1">
        <v>4.3668981481481482E-2</v>
      </c>
      <c r="M226" s="12">
        <v>224</v>
      </c>
      <c r="N226" s="1">
        <v>4.6064814814814815E-2</v>
      </c>
      <c r="O226" s="23">
        <f t="shared" si="12"/>
        <v>1.087962962962963E-2</v>
      </c>
      <c r="P226" s="24">
        <f t="shared" si="13"/>
        <v>1.0995370370370371E-2</v>
      </c>
      <c r="Q226" s="24">
        <f t="shared" si="14"/>
        <v>1.1006944444444444E-2</v>
      </c>
      <c r="R226" s="25">
        <f t="shared" si="15"/>
        <v>2.3958333333333331E-3</v>
      </c>
    </row>
    <row r="227" spans="1:18" x14ac:dyDescent="0.4">
      <c r="A227" s="16">
        <v>225</v>
      </c>
      <c r="B227" t="s">
        <v>188</v>
      </c>
      <c r="C227" t="s">
        <v>485</v>
      </c>
      <c r="D227" s="20">
        <v>2</v>
      </c>
      <c r="E227" s="13">
        <v>72</v>
      </c>
      <c r="F227" s="2">
        <v>1.0393518518518519E-2</v>
      </c>
      <c r="G227" s="13">
        <v>94</v>
      </c>
      <c r="H227" s="2">
        <v>2.0949074074074075E-2</v>
      </c>
      <c r="I227" s="13">
        <v>181</v>
      </c>
      <c r="J227" s="2">
        <v>3.2141203703703707E-2</v>
      </c>
      <c r="K227" s="13">
        <v>216</v>
      </c>
      <c r="L227" s="1">
        <v>4.3587962962962967E-2</v>
      </c>
      <c r="M227" s="12">
        <v>225</v>
      </c>
      <c r="N227" s="1">
        <v>4.6076388888888882E-2</v>
      </c>
      <c r="O227" s="23">
        <f t="shared" si="12"/>
        <v>1.0555555555555556E-2</v>
      </c>
      <c r="P227" s="24">
        <f t="shared" si="13"/>
        <v>1.1192129629629632E-2</v>
      </c>
      <c r="Q227" s="24">
        <f t="shared" si="14"/>
        <v>1.1446759259259261E-2</v>
      </c>
      <c r="R227" s="25">
        <f t="shared" si="15"/>
        <v>2.4884259259259148E-3</v>
      </c>
    </row>
    <row r="228" spans="1:18" x14ac:dyDescent="0.4">
      <c r="A228" s="16">
        <v>226</v>
      </c>
      <c r="B228" t="s">
        <v>308</v>
      </c>
      <c r="C228" t="s">
        <v>492</v>
      </c>
      <c r="D228" s="20">
        <v>1</v>
      </c>
      <c r="E228" s="13">
        <v>270</v>
      </c>
      <c r="F228" s="2">
        <v>1.068287037037037E-2</v>
      </c>
      <c r="G228" s="13">
        <v>239</v>
      </c>
      <c r="H228" s="2">
        <v>2.1458333333333333E-2</v>
      </c>
      <c r="I228" s="13">
        <v>231</v>
      </c>
      <c r="J228" s="2">
        <v>3.2407407407407406E-2</v>
      </c>
      <c r="K228" s="13">
        <v>227</v>
      </c>
      <c r="L228" s="1">
        <v>4.3715277777777777E-2</v>
      </c>
      <c r="M228" s="12">
        <v>226</v>
      </c>
      <c r="N228" s="1">
        <v>4.6087962962962963E-2</v>
      </c>
      <c r="O228" s="23">
        <f t="shared" si="12"/>
        <v>1.0775462962962962E-2</v>
      </c>
      <c r="P228" s="24">
        <f t="shared" si="13"/>
        <v>1.0949074074074073E-2</v>
      </c>
      <c r="Q228" s="24">
        <f t="shared" si="14"/>
        <v>1.1307870370370371E-2</v>
      </c>
      <c r="R228" s="25">
        <f t="shared" si="15"/>
        <v>2.372685185185186E-3</v>
      </c>
    </row>
    <row r="229" spans="1:18" x14ac:dyDescent="0.4">
      <c r="A229" s="16">
        <v>227</v>
      </c>
      <c r="B229" t="s">
        <v>176</v>
      </c>
      <c r="C229" t="s">
        <v>482</v>
      </c>
      <c r="D229" s="20">
        <v>3</v>
      </c>
      <c r="E229" s="13">
        <v>278</v>
      </c>
      <c r="F229" s="2">
        <v>1.0729166666666666E-2</v>
      </c>
      <c r="G229" s="13">
        <v>245</v>
      </c>
      <c r="H229" s="2">
        <v>2.1527777777777781E-2</v>
      </c>
      <c r="I229" s="13">
        <v>242</v>
      </c>
      <c r="J229" s="2">
        <v>3.2488425925925928E-2</v>
      </c>
      <c r="K229" s="13">
        <v>230</v>
      </c>
      <c r="L229" s="1">
        <v>4.3761574074074078E-2</v>
      </c>
      <c r="M229" s="12">
        <v>227</v>
      </c>
      <c r="N229" s="1">
        <v>4.611111111111111E-2</v>
      </c>
      <c r="O229" s="23">
        <f t="shared" si="12"/>
        <v>1.0798611111111115E-2</v>
      </c>
      <c r="P229" s="24">
        <f t="shared" si="13"/>
        <v>1.0960648148148146E-2</v>
      </c>
      <c r="Q229" s="24">
        <f t="shared" si="14"/>
        <v>1.127314814814815E-2</v>
      </c>
      <c r="R229" s="25">
        <f t="shared" si="15"/>
        <v>2.3495370370370319E-3</v>
      </c>
    </row>
    <row r="230" spans="1:18" x14ac:dyDescent="0.4">
      <c r="A230" s="16">
        <v>228</v>
      </c>
      <c r="B230" t="s">
        <v>155</v>
      </c>
      <c r="C230" t="s">
        <v>480</v>
      </c>
      <c r="D230" s="20">
        <v>2</v>
      </c>
      <c r="E230" s="13">
        <v>178</v>
      </c>
      <c r="F230" s="2">
        <v>1.0520833333333333E-2</v>
      </c>
      <c r="G230" s="13">
        <v>153</v>
      </c>
      <c r="H230" s="2">
        <v>2.1180555555555553E-2</v>
      </c>
      <c r="I230" s="13">
        <v>202</v>
      </c>
      <c r="J230" s="2">
        <v>3.2256944444444442E-2</v>
      </c>
      <c r="K230" s="13">
        <v>232</v>
      </c>
      <c r="L230" s="1">
        <v>4.3773148148148144E-2</v>
      </c>
      <c r="M230" s="12">
        <v>228</v>
      </c>
      <c r="N230" s="1">
        <v>4.6157407407407404E-2</v>
      </c>
      <c r="O230" s="23">
        <f t="shared" si="12"/>
        <v>1.065972222222222E-2</v>
      </c>
      <c r="P230" s="24">
        <f t="shared" si="13"/>
        <v>1.1076388888888889E-2</v>
      </c>
      <c r="Q230" s="24">
        <f t="shared" si="14"/>
        <v>1.1516203703703702E-2</v>
      </c>
      <c r="R230" s="25">
        <f t="shared" si="15"/>
        <v>2.3842592592592596E-3</v>
      </c>
    </row>
    <row r="231" spans="1:18" x14ac:dyDescent="0.4">
      <c r="A231" s="16">
        <v>229</v>
      </c>
      <c r="B231" t="s">
        <v>119</v>
      </c>
      <c r="C231" t="s">
        <v>477</v>
      </c>
      <c r="D231" s="20">
        <v>1</v>
      </c>
      <c r="E231" s="13">
        <v>209</v>
      </c>
      <c r="F231" s="2">
        <v>1.0578703703703703E-2</v>
      </c>
      <c r="G231" s="13">
        <v>207</v>
      </c>
      <c r="H231" s="2">
        <v>2.1296296296296299E-2</v>
      </c>
      <c r="I231" s="13">
        <v>234</v>
      </c>
      <c r="J231" s="2">
        <v>3.243055555555556E-2</v>
      </c>
      <c r="K231" s="13">
        <v>230</v>
      </c>
      <c r="L231" s="1">
        <v>4.3761574074074078E-2</v>
      </c>
      <c r="M231" s="12">
        <v>229</v>
      </c>
      <c r="N231" s="1">
        <v>4.6157407407407404E-2</v>
      </c>
      <c r="O231" s="23">
        <f t="shared" si="12"/>
        <v>1.0717592592592596E-2</v>
      </c>
      <c r="P231" s="24">
        <f t="shared" si="13"/>
        <v>1.113425925925926E-2</v>
      </c>
      <c r="Q231" s="24">
        <f t="shared" si="14"/>
        <v>1.1331018518518518E-2</v>
      </c>
      <c r="R231" s="25">
        <f t="shared" si="15"/>
        <v>2.3958333333333262E-3</v>
      </c>
    </row>
    <row r="232" spans="1:18" x14ac:dyDescent="0.4">
      <c r="A232" s="16">
        <v>230</v>
      </c>
      <c r="B232" t="s">
        <v>146</v>
      </c>
      <c r="C232" t="s">
        <v>480</v>
      </c>
      <c r="D232" s="20">
        <v>4</v>
      </c>
      <c r="E232" s="13">
        <v>178</v>
      </c>
      <c r="F232" s="2">
        <v>1.0520833333333333E-2</v>
      </c>
      <c r="G232" s="13">
        <v>186</v>
      </c>
      <c r="H232" s="2">
        <v>2.1215277777777777E-2</v>
      </c>
      <c r="I232" s="13">
        <v>206</v>
      </c>
      <c r="J232" s="2">
        <v>3.2268518518518523E-2</v>
      </c>
      <c r="K232" s="13">
        <v>228</v>
      </c>
      <c r="L232" s="1">
        <v>4.372685185185185E-2</v>
      </c>
      <c r="M232" s="12">
        <v>230</v>
      </c>
      <c r="N232" s="1">
        <v>4.6168981481481484E-2</v>
      </c>
      <c r="O232" s="23">
        <f t="shared" si="12"/>
        <v>1.0694444444444444E-2</v>
      </c>
      <c r="P232" s="24">
        <f t="shared" si="13"/>
        <v>1.1053240740740745E-2</v>
      </c>
      <c r="Q232" s="24">
        <f t="shared" si="14"/>
        <v>1.1458333333333327E-2</v>
      </c>
      <c r="R232" s="25">
        <f t="shared" si="15"/>
        <v>2.4421296296296344E-3</v>
      </c>
    </row>
    <row r="233" spans="1:18" x14ac:dyDescent="0.4">
      <c r="A233" s="16">
        <v>231</v>
      </c>
      <c r="B233" t="s">
        <v>173</v>
      </c>
      <c r="C233" t="s">
        <v>482</v>
      </c>
      <c r="D233" s="20">
        <v>4</v>
      </c>
      <c r="E233" s="13">
        <v>278</v>
      </c>
      <c r="F233" s="2">
        <v>1.0729166666666666E-2</v>
      </c>
      <c r="G233" s="13">
        <v>245</v>
      </c>
      <c r="H233" s="2">
        <v>2.1527777777777781E-2</v>
      </c>
      <c r="I233" s="13">
        <v>234</v>
      </c>
      <c r="J233" s="2">
        <v>3.243055555555556E-2</v>
      </c>
      <c r="K233" s="13">
        <v>229</v>
      </c>
      <c r="L233" s="1">
        <v>4.3750000000000004E-2</v>
      </c>
      <c r="M233" s="12">
        <v>231</v>
      </c>
      <c r="N233" s="1">
        <v>4.6180555555555558E-2</v>
      </c>
      <c r="O233" s="23">
        <f t="shared" si="12"/>
        <v>1.0798611111111115E-2</v>
      </c>
      <c r="P233" s="24">
        <f t="shared" si="13"/>
        <v>1.0902777777777779E-2</v>
      </c>
      <c r="Q233" s="24">
        <f t="shared" si="14"/>
        <v>1.1319444444444444E-2</v>
      </c>
      <c r="R233" s="25">
        <f t="shared" si="15"/>
        <v>2.4305555555555539E-3</v>
      </c>
    </row>
    <row r="234" spans="1:18" x14ac:dyDescent="0.4">
      <c r="A234" s="16">
        <v>232</v>
      </c>
      <c r="B234" t="s">
        <v>292</v>
      </c>
      <c r="C234" t="s">
        <v>486</v>
      </c>
      <c r="D234" s="20">
        <v>4</v>
      </c>
      <c r="E234" s="13">
        <v>270</v>
      </c>
      <c r="F234" s="2">
        <v>1.068287037037037E-2</v>
      </c>
      <c r="G234" s="13">
        <v>239</v>
      </c>
      <c r="H234" s="2">
        <v>2.1458333333333333E-2</v>
      </c>
      <c r="I234" s="13">
        <v>229</v>
      </c>
      <c r="J234" s="2">
        <v>3.2372685185185185E-2</v>
      </c>
      <c r="K234" s="13">
        <v>225</v>
      </c>
      <c r="L234" s="1">
        <v>4.3692129629629629E-2</v>
      </c>
      <c r="M234" s="12">
        <v>232</v>
      </c>
      <c r="N234" s="1">
        <v>4.6180555555555558E-2</v>
      </c>
      <c r="O234" s="23">
        <f t="shared" si="12"/>
        <v>1.0775462962962962E-2</v>
      </c>
      <c r="P234" s="24">
        <f t="shared" si="13"/>
        <v>1.0914351851851852E-2</v>
      </c>
      <c r="Q234" s="24">
        <f t="shared" si="14"/>
        <v>1.1319444444444444E-2</v>
      </c>
      <c r="R234" s="25">
        <f t="shared" si="15"/>
        <v>2.4884259259259287E-3</v>
      </c>
    </row>
    <row r="235" spans="1:18" x14ac:dyDescent="0.4">
      <c r="A235" s="16">
        <v>233</v>
      </c>
      <c r="B235" t="s">
        <v>156</v>
      </c>
      <c r="C235" t="s">
        <v>478</v>
      </c>
      <c r="D235" s="20">
        <v>4</v>
      </c>
      <c r="E235" s="13">
        <v>287</v>
      </c>
      <c r="F235" s="2">
        <v>1.074074074074074E-2</v>
      </c>
      <c r="G235" s="13">
        <v>245</v>
      </c>
      <c r="H235" s="2">
        <v>2.1527777777777781E-2</v>
      </c>
      <c r="I235" s="13">
        <v>245</v>
      </c>
      <c r="J235" s="2">
        <v>3.2534722222222222E-2</v>
      </c>
      <c r="K235" s="13">
        <v>238</v>
      </c>
      <c r="L235" s="1">
        <v>4.387731481481482E-2</v>
      </c>
      <c r="M235" s="12">
        <v>233</v>
      </c>
      <c r="N235" s="1">
        <v>4.6203703703703698E-2</v>
      </c>
      <c r="O235" s="23">
        <f t="shared" si="12"/>
        <v>1.0787037037037041E-2</v>
      </c>
      <c r="P235" s="24">
        <f t="shared" si="13"/>
        <v>1.1006944444444441E-2</v>
      </c>
      <c r="Q235" s="24">
        <f t="shared" si="14"/>
        <v>1.1342592592592599E-2</v>
      </c>
      <c r="R235" s="25">
        <f t="shared" si="15"/>
        <v>2.3263888888888778E-3</v>
      </c>
    </row>
    <row r="236" spans="1:18" x14ac:dyDescent="0.4">
      <c r="A236" s="16">
        <v>234</v>
      </c>
      <c r="B236" t="s">
        <v>251</v>
      </c>
      <c r="C236" t="s">
        <v>491</v>
      </c>
      <c r="D236" s="20">
        <v>1</v>
      </c>
      <c r="E236" s="13">
        <v>220</v>
      </c>
      <c r="F236" s="2">
        <v>1.0590277777777777E-2</v>
      </c>
      <c r="G236" s="13">
        <v>231</v>
      </c>
      <c r="H236" s="2">
        <v>2.1423611111111112E-2</v>
      </c>
      <c r="I236" s="13">
        <v>239</v>
      </c>
      <c r="J236" s="2">
        <v>3.24537037037037E-2</v>
      </c>
      <c r="K236" s="13">
        <v>232</v>
      </c>
      <c r="L236" s="1">
        <v>4.3773148148148144E-2</v>
      </c>
      <c r="M236" s="12">
        <v>234</v>
      </c>
      <c r="N236" s="1">
        <v>4.6250000000000006E-2</v>
      </c>
      <c r="O236" s="23">
        <f t="shared" si="12"/>
        <v>1.0833333333333335E-2</v>
      </c>
      <c r="P236" s="24">
        <f t="shared" si="13"/>
        <v>1.1030092592592588E-2</v>
      </c>
      <c r="Q236" s="24">
        <f t="shared" si="14"/>
        <v>1.1319444444444444E-2</v>
      </c>
      <c r="R236" s="25">
        <f t="shared" si="15"/>
        <v>2.476851851851862E-3</v>
      </c>
    </row>
    <row r="237" spans="1:18" x14ac:dyDescent="0.4">
      <c r="A237" s="16">
        <v>235</v>
      </c>
      <c r="B237" t="s">
        <v>247</v>
      </c>
      <c r="C237" t="s">
        <v>491</v>
      </c>
      <c r="D237" s="20">
        <v>3</v>
      </c>
      <c r="E237" s="13">
        <v>226</v>
      </c>
      <c r="F237" s="2">
        <v>1.0601851851851854E-2</v>
      </c>
      <c r="G237" s="13">
        <v>231</v>
      </c>
      <c r="H237" s="2">
        <v>2.1423611111111112E-2</v>
      </c>
      <c r="I237" s="13">
        <v>246</v>
      </c>
      <c r="J237" s="2">
        <v>3.2557870370370369E-2</v>
      </c>
      <c r="K237" s="13">
        <v>235</v>
      </c>
      <c r="L237" s="1">
        <v>4.3842592592592593E-2</v>
      </c>
      <c r="M237" s="12">
        <v>235</v>
      </c>
      <c r="N237" s="1">
        <v>4.6273148148148147E-2</v>
      </c>
      <c r="O237" s="23">
        <f t="shared" si="12"/>
        <v>1.0821759259259258E-2</v>
      </c>
      <c r="P237" s="24">
        <f t="shared" si="13"/>
        <v>1.1134259259259257E-2</v>
      </c>
      <c r="Q237" s="24">
        <f t="shared" si="14"/>
        <v>1.1284722222222224E-2</v>
      </c>
      <c r="R237" s="25">
        <f t="shared" si="15"/>
        <v>2.4305555555555539E-3</v>
      </c>
    </row>
    <row r="238" spans="1:18" x14ac:dyDescent="0.4">
      <c r="A238" s="16">
        <v>236</v>
      </c>
      <c r="B238" t="s">
        <v>281</v>
      </c>
      <c r="C238" t="s">
        <v>490</v>
      </c>
      <c r="D238" s="20">
        <v>2</v>
      </c>
      <c r="E238" s="13">
        <v>287</v>
      </c>
      <c r="F238" s="2">
        <v>1.074074074074074E-2</v>
      </c>
      <c r="G238" s="13">
        <v>257</v>
      </c>
      <c r="H238" s="2">
        <v>2.1539351851851851E-2</v>
      </c>
      <c r="I238" s="13">
        <v>248</v>
      </c>
      <c r="J238" s="2">
        <v>3.259259259259259E-2</v>
      </c>
      <c r="K238" s="13">
        <v>236</v>
      </c>
      <c r="L238" s="1">
        <v>4.386574074074074E-2</v>
      </c>
      <c r="M238" s="12">
        <v>236</v>
      </c>
      <c r="N238" s="1">
        <v>4.6296296296296301E-2</v>
      </c>
      <c r="O238" s="23">
        <f t="shared" si="12"/>
        <v>1.0798611111111111E-2</v>
      </c>
      <c r="P238" s="24">
        <f t="shared" si="13"/>
        <v>1.1053240740740738E-2</v>
      </c>
      <c r="Q238" s="24">
        <f t="shared" si="14"/>
        <v>1.127314814814815E-2</v>
      </c>
      <c r="R238" s="25">
        <f t="shared" si="15"/>
        <v>2.4305555555555608E-3</v>
      </c>
    </row>
    <row r="239" spans="1:18" x14ac:dyDescent="0.4">
      <c r="A239" s="16">
        <v>237</v>
      </c>
      <c r="B239" t="s">
        <v>327</v>
      </c>
      <c r="C239" t="s">
        <v>494</v>
      </c>
      <c r="D239" s="20">
        <v>4</v>
      </c>
      <c r="E239" s="13">
        <v>261</v>
      </c>
      <c r="F239" s="2">
        <v>1.0671296296296297E-2</v>
      </c>
      <c r="G239" s="13">
        <v>239</v>
      </c>
      <c r="H239" s="2">
        <v>2.1458333333333333E-2</v>
      </c>
      <c r="I239" s="13">
        <v>247</v>
      </c>
      <c r="J239" s="2">
        <v>3.2581018518518516E-2</v>
      </c>
      <c r="K239" s="13">
        <v>236</v>
      </c>
      <c r="L239" s="1">
        <v>4.386574074074074E-2</v>
      </c>
      <c r="M239" s="12">
        <v>237</v>
      </c>
      <c r="N239" s="1">
        <v>4.6296296296296301E-2</v>
      </c>
      <c r="O239" s="23">
        <f t="shared" si="12"/>
        <v>1.0787037037037036E-2</v>
      </c>
      <c r="P239" s="24">
        <f t="shared" si="13"/>
        <v>1.1122685185185183E-2</v>
      </c>
      <c r="Q239" s="24">
        <f t="shared" si="14"/>
        <v>1.1284722222222224E-2</v>
      </c>
      <c r="R239" s="25">
        <f t="shared" si="15"/>
        <v>2.4305555555555608E-3</v>
      </c>
    </row>
    <row r="240" spans="1:18" x14ac:dyDescent="0.4">
      <c r="A240" s="16">
        <v>238</v>
      </c>
      <c r="B240" t="s">
        <v>189</v>
      </c>
      <c r="C240" t="s">
        <v>485</v>
      </c>
      <c r="D240" s="20">
        <v>2</v>
      </c>
      <c r="E240" s="13">
        <v>209</v>
      </c>
      <c r="F240" s="2">
        <v>1.0578703703703703E-2</v>
      </c>
      <c r="G240" s="13">
        <v>193</v>
      </c>
      <c r="H240" s="2">
        <v>2.1226851851851854E-2</v>
      </c>
      <c r="I240" s="13">
        <v>199</v>
      </c>
      <c r="J240" s="2">
        <v>3.2245370370370369E-2</v>
      </c>
      <c r="K240" s="13">
        <v>234</v>
      </c>
      <c r="L240" s="1">
        <v>4.3784722222222218E-2</v>
      </c>
      <c r="M240" s="12">
        <v>238</v>
      </c>
      <c r="N240" s="1">
        <v>4.6307870370370374E-2</v>
      </c>
      <c r="O240" s="23">
        <f t="shared" si="12"/>
        <v>1.0648148148148151E-2</v>
      </c>
      <c r="P240" s="24">
        <f t="shared" si="13"/>
        <v>1.1018518518518514E-2</v>
      </c>
      <c r="Q240" s="24">
        <f t="shared" si="14"/>
        <v>1.1539351851851849E-2</v>
      </c>
      <c r="R240" s="25">
        <f t="shared" si="15"/>
        <v>2.5231481481481563E-3</v>
      </c>
    </row>
    <row r="241" spans="1:18" x14ac:dyDescent="0.4">
      <c r="A241" s="16">
        <v>239</v>
      </c>
      <c r="B241" t="s">
        <v>273</v>
      </c>
      <c r="C241" t="s">
        <v>489</v>
      </c>
      <c r="D241" s="20">
        <v>2</v>
      </c>
      <c r="E241" s="13">
        <v>209</v>
      </c>
      <c r="F241" s="2">
        <v>1.0578703703703703E-2</v>
      </c>
      <c r="G241" s="13">
        <v>221</v>
      </c>
      <c r="H241" s="2">
        <v>2.1319444444444443E-2</v>
      </c>
      <c r="I241" s="13">
        <v>237</v>
      </c>
      <c r="J241" s="2">
        <v>3.2442129629629633E-2</v>
      </c>
      <c r="K241" s="13">
        <v>240</v>
      </c>
      <c r="L241" s="1">
        <v>4.3935185185185188E-2</v>
      </c>
      <c r="M241" s="12">
        <v>239</v>
      </c>
      <c r="N241" s="1">
        <v>4.6354166666666669E-2</v>
      </c>
      <c r="O241" s="23">
        <f t="shared" si="12"/>
        <v>1.074074074074074E-2</v>
      </c>
      <c r="P241" s="24">
        <f t="shared" si="13"/>
        <v>1.112268518518519E-2</v>
      </c>
      <c r="Q241" s="24">
        <f t="shared" si="14"/>
        <v>1.1493055555555555E-2</v>
      </c>
      <c r="R241" s="25">
        <f t="shared" si="15"/>
        <v>2.4189814814814803E-3</v>
      </c>
    </row>
    <row r="242" spans="1:18" x14ac:dyDescent="0.4">
      <c r="A242" s="16">
        <v>240</v>
      </c>
      <c r="B242" t="s">
        <v>115</v>
      </c>
      <c r="C242" t="s">
        <v>477</v>
      </c>
      <c r="D242" s="20">
        <v>4</v>
      </c>
      <c r="E242" s="13">
        <v>203</v>
      </c>
      <c r="F242" s="2">
        <v>1.0567129629629629E-2</v>
      </c>
      <c r="G242" s="13">
        <v>186</v>
      </c>
      <c r="H242" s="2">
        <v>2.1215277777777777E-2</v>
      </c>
      <c r="I242" s="13">
        <v>218</v>
      </c>
      <c r="J242" s="2">
        <v>3.2303240740740737E-2</v>
      </c>
      <c r="K242" s="13">
        <v>244</v>
      </c>
      <c r="L242" s="1">
        <v>4.4016203703703703E-2</v>
      </c>
      <c r="M242" s="12">
        <v>240</v>
      </c>
      <c r="N242" s="1">
        <v>4.6377314814814809E-2</v>
      </c>
      <c r="O242" s="23">
        <f t="shared" si="12"/>
        <v>1.0648148148148148E-2</v>
      </c>
      <c r="P242" s="24">
        <f t="shared" si="13"/>
        <v>1.1087962962962959E-2</v>
      </c>
      <c r="Q242" s="24">
        <f t="shared" si="14"/>
        <v>1.1712962962962967E-2</v>
      </c>
      <c r="R242" s="25">
        <f t="shared" si="15"/>
        <v>2.3611111111111055E-3</v>
      </c>
    </row>
    <row r="243" spans="1:18" x14ac:dyDescent="0.4">
      <c r="A243" s="16">
        <v>241</v>
      </c>
      <c r="B243" t="s">
        <v>269</v>
      </c>
      <c r="C243" t="s">
        <v>489</v>
      </c>
      <c r="D243" s="20">
        <v>3</v>
      </c>
      <c r="E243" s="13">
        <v>321</v>
      </c>
      <c r="F243" s="2">
        <v>1.0937500000000001E-2</v>
      </c>
      <c r="G243" s="13">
        <v>302</v>
      </c>
      <c r="H243" s="2">
        <v>2.1990740740740741E-2</v>
      </c>
      <c r="I243" s="13">
        <v>275</v>
      </c>
      <c r="J243" s="2">
        <v>3.2986111111111112E-2</v>
      </c>
      <c r="K243" s="13">
        <v>247</v>
      </c>
      <c r="L243" s="1">
        <v>4.4097222222222225E-2</v>
      </c>
      <c r="M243" s="12">
        <v>241</v>
      </c>
      <c r="N243" s="1">
        <v>4.6435185185185184E-2</v>
      </c>
      <c r="O243" s="23">
        <f t="shared" si="12"/>
        <v>1.105324074074074E-2</v>
      </c>
      <c r="P243" s="24">
        <f t="shared" si="13"/>
        <v>1.0995370370370371E-2</v>
      </c>
      <c r="Q243" s="24">
        <f t="shared" si="14"/>
        <v>1.1111111111111113E-2</v>
      </c>
      <c r="R243" s="25">
        <f t="shared" si="15"/>
        <v>2.3379629629629584E-3</v>
      </c>
    </row>
    <row r="244" spans="1:18" x14ac:dyDescent="0.4">
      <c r="A244" s="16">
        <v>242</v>
      </c>
      <c r="B244" t="s">
        <v>175</v>
      </c>
      <c r="C244" t="s">
        <v>482</v>
      </c>
      <c r="D244" s="20">
        <v>3</v>
      </c>
      <c r="E244" s="13">
        <v>278</v>
      </c>
      <c r="F244" s="2">
        <v>1.0729166666666666E-2</v>
      </c>
      <c r="G244" s="13">
        <v>245</v>
      </c>
      <c r="H244" s="2">
        <v>2.1527777777777781E-2</v>
      </c>
      <c r="I244" s="13">
        <v>242</v>
      </c>
      <c r="J244" s="2">
        <v>3.2488425925925928E-2</v>
      </c>
      <c r="K244" s="13">
        <v>241</v>
      </c>
      <c r="L244" s="1">
        <v>4.3981481481481483E-2</v>
      </c>
      <c r="M244" s="12">
        <v>242</v>
      </c>
      <c r="N244" s="1">
        <v>4.6435185185185184E-2</v>
      </c>
      <c r="O244" s="23">
        <f t="shared" si="12"/>
        <v>1.0798611111111115E-2</v>
      </c>
      <c r="P244" s="24">
        <f t="shared" si="13"/>
        <v>1.0960648148148146E-2</v>
      </c>
      <c r="Q244" s="24">
        <f t="shared" si="14"/>
        <v>1.1493055555555555E-2</v>
      </c>
      <c r="R244" s="25">
        <f t="shared" si="15"/>
        <v>2.453703703703701E-3</v>
      </c>
    </row>
    <row r="245" spans="1:18" x14ac:dyDescent="0.4">
      <c r="A245" s="16">
        <v>243</v>
      </c>
      <c r="B245" t="s">
        <v>214</v>
      </c>
      <c r="C245" t="s">
        <v>483</v>
      </c>
      <c r="D245" s="20">
        <v>2</v>
      </c>
      <c r="E245" s="13">
        <v>261</v>
      </c>
      <c r="F245" s="2">
        <v>1.0671296296296297E-2</v>
      </c>
      <c r="G245" s="13">
        <v>272</v>
      </c>
      <c r="H245" s="2">
        <v>2.1597222222222223E-2</v>
      </c>
      <c r="I245" s="13">
        <v>256</v>
      </c>
      <c r="J245" s="2">
        <v>3.2800925925925928E-2</v>
      </c>
      <c r="K245" s="13">
        <v>248</v>
      </c>
      <c r="L245" s="1">
        <v>4.4108796296296299E-2</v>
      </c>
      <c r="M245" s="12">
        <v>243</v>
      </c>
      <c r="N245" s="1">
        <v>4.6469907407407411E-2</v>
      </c>
      <c r="O245" s="23">
        <f t="shared" si="12"/>
        <v>1.0925925925925926E-2</v>
      </c>
      <c r="P245" s="24">
        <f t="shared" si="13"/>
        <v>1.1203703703703705E-2</v>
      </c>
      <c r="Q245" s="24">
        <f t="shared" si="14"/>
        <v>1.1307870370370371E-2</v>
      </c>
      <c r="R245" s="25">
        <f t="shared" si="15"/>
        <v>2.3611111111111124E-3</v>
      </c>
    </row>
    <row r="246" spans="1:18" x14ac:dyDescent="0.4">
      <c r="A246" s="16">
        <v>244</v>
      </c>
      <c r="B246" t="s">
        <v>259</v>
      </c>
      <c r="C246" t="s">
        <v>484</v>
      </c>
      <c r="D246" s="20">
        <v>2</v>
      </c>
      <c r="E246" s="13">
        <v>298</v>
      </c>
      <c r="F246" s="2">
        <v>1.0752314814814814E-2</v>
      </c>
      <c r="G246" s="13">
        <v>271</v>
      </c>
      <c r="H246" s="2">
        <v>2.1585648148148145E-2</v>
      </c>
      <c r="I246" s="13">
        <v>253</v>
      </c>
      <c r="J246" s="2">
        <v>3.2743055555555553E-2</v>
      </c>
      <c r="K246" s="13">
        <v>248</v>
      </c>
      <c r="L246" s="1">
        <v>4.4108796296296299E-2</v>
      </c>
      <c r="M246" s="12">
        <v>244</v>
      </c>
      <c r="N246" s="1">
        <v>4.6481481481481485E-2</v>
      </c>
      <c r="O246" s="23">
        <f t="shared" si="12"/>
        <v>1.0833333333333332E-2</v>
      </c>
      <c r="P246" s="24">
        <f t="shared" si="13"/>
        <v>1.1157407407407408E-2</v>
      </c>
      <c r="Q246" s="24">
        <f t="shared" si="14"/>
        <v>1.1365740740740746E-2</v>
      </c>
      <c r="R246" s="25">
        <f t="shared" si="15"/>
        <v>2.372685185185186E-3</v>
      </c>
    </row>
    <row r="247" spans="1:18" x14ac:dyDescent="0.4">
      <c r="A247" s="16">
        <v>245</v>
      </c>
      <c r="B247" t="s">
        <v>42</v>
      </c>
      <c r="C247" t="s">
        <v>506</v>
      </c>
      <c r="D247" s="20">
        <v>3</v>
      </c>
      <c r="E247" s="13">
        <v>151</v>
      </c>
      <c r="F247" s="2">
        <v>1.0486111111111111E-2</v>
      </c>
      <c r="G247" s="13">
        <v>143</v>
      </c>
      <c r="H247" s="2">
        <v>2.1168981481481483E-2</v>
      </c>
      <c r="I247" s="13">
        <v>232</v>
      </c>
      <c r="J247" s="2">
        <v>3.2418981481481479E-2</v>
      </c>
      <c r="K247" s="13">
        <v>242</v>
      </c>
      <c r="L247" s="1">
        <v>4.3993055555555556E-2</v>
      </c>
      <c r="M247" s="12">
        <v>245</v>
      </c>
      <c r="N247" s="1">
        <v>4.6504629629629625E-2</v>
      </c>
      <c r="O247" s="23">
        <f t="shared" si="12"/>
        <v>1.0682870370370372E-2</v>
      </c>
      <c r="P247" s="24">
        <f t="shared" si="13"/>
        <v>1.1249999999999996E-2</v>
      </c>
      <c r="Q247" s="24">
        <f t="shared" si="14"/>
        <v>1.1574074074074077E-2</v>
      </c>
      <c r="R247" s="25">
        <f t="shared" si="15"/>
        <v>2.5115740740740689E-3</v>
      </c>
    </row>
    <row r="248" spans="1:18" x14ac:dyDescent="0.4">
      <c r="A248" s="16">
        <v>246</v>
      </c>
      <c r="B248" t="s">
        <v>206</v>
      </c>
      <c r="C248" t="s">
        <v>483</v>
      </c>
      <c r="D248" s="20">
        <v>3</v>
      </c>
      <c r="E248" s="13">
        <v>261</v>
      </c>
      <c r="F248" s="2">
        <v>1.0671296296296297E-2</v>
      </c>
      <c r="G248" s="13">
        <v>272</v>
      </c>
      <c r="H248" s="2">
        <v>2.1597222222222223E-2</v>
      </c>
      <c r="I248" s="13">
        <v>256</v>
      </c>
      <c r="J248" s="2">
        <v>3.2800925925925928E-2</v>
      </c>
      <c r="K248" s="13">
        <v>250</v>
      </c>
      <c r="L248" s="1">
        <v>4.4120370370370372E-2</v>
      </c>
      <c r="M248" s="12">
        <v>246</v>
      </c>
      <c r="N248" s="1">
        <v>4.6504629629629625E-2</v>
      </c>
      <c r="O248" s="23">
        <f t="shared" si="12"/>
        <v>1.0925925925925926E-2</v>
      </c>
      <c r="P248" s="24">
        <f t="shared" si="13"/>
        <v>1.1203703703703705E-2</v>
      </c>
      <c r="Q248" s="24">
        <f t="shared" si="14"/>
        <v>1.1319444444444444E-2</v>
      </c>
      <c r="R248" s="25">
        <f t="shared" si="15"/>
        <v>2.3842592592592526E-3</v>
      </c>
    </row>
    <row r="249" spans="1:18" x14ac:dyDescent="0.4">
      <c r="A249" s="16">
        <v>247</v>
      </c>
      <c r="B249" t="s">
        <v>328</v>
      </c>
      <c r="C249" t="s">
        <v>494</v>
      </c>
      <c r="D249" s="20">
        <v>3</v>
      </c>
      <c r="E249" s="13">
        <v>194</v>
      </c>
      <c r="F249" s="2">
        <v>1.0555555555555554E-2</v>
      </c>
      <c r="G249" s="13">
        <v>186</v>
      </c>
      <c r="H249" s="2">
        <v>2.1215277777777777E-2</v>
      </c>
      <c r="I249" s="13">
        <v>206</v>
      </c>
      <c r="J249" s="2">
        <v>3.2268518518518523E-2</v>
      </c>
      <c r="K249" s="13">
        <v>244</v>
      </c>
      <c r="L249" s="1">
        <v>4.4016203703703703E-2</v>
      </c>
      <c r="M249" s="12">
        <v>247</v>
      </c>
      <c r="N249" s="1">
        <v>4.6516203703703705E-2</v>
      </c>
      <c r="O249" s="23">
        <f t="shared" si="12"/>
        <v>1.0659722222222223E-2</v>
      </c>
      <c r="P249" s="24">
        <f t="shared" si="13"/>
        <v>1.1053240740740745E-2</v>
      </c>
      <c r="Q249" s="24">
        <f t="shared" si="14"/>
        <v>1.174768518518518E-2</v>
      </c>
      <c r="R249" s="25">
        <f t="shared" si="15"/>
        <v>2.5000000000000022E-3</v>
      </c>
    </row>
    <row r="250" spans="1:18" x14ac:dyDescent="0.4">
      <c r="A250" s="16">
        <v>248</v>
      </c>
      <c r="B250" t="s">
        <v>54</v>
      </c>
      <c r="C250" t="s">
        <v>474</v>
      </c>
      <c r="D250" s="20">
        <v>3</v>
      </c>
      <c r="E250" s="13">
        <v>226</v>
      </c>
      <c r="F250" s="2">
        <v>1.0601851851851854E-2</v>
      </c>
      <c r="G250" s="13">
        <v>203</v>
      </c>
      <c r="H250" s="2">
        <v>2.1238425925925924E-2</v>
      </c>
      <c r="I250" s="13">
        <v>227</v>
      </c>
      <c r="J250" s="2">
        <v>3.2361111111111111E-2</v>
      </c>
      <c r="K250" s="13">
        <v>242</v>
      </c>
      <c r="L250" s="1">
        <v>4.3993055555555556E-2</v>
      </c>
      <c r="M250" s="12">
        <v>248</v>
      </c>
      <c r="N250" s="1">
        <v>4.6516203703703705E-2</v>
      </c>
      <c r="O250" s="23">
        <f t="shared" si="12"/>
        <v>1.0636574074074071E-2</v>
      </c>
      <c r="P250" s="24">
        <f t="shared" si="13"/>
        <v>1.1122685185185187E-2</v>
      </c>
      <c r="Q250" s="24">
        <f t="shared" si="14"/>
        <v>1.1631944444444445E-2</v>
      </c>
      <c r="R250" s="25">
        <f t="shared" si="15"/>
        <v>2.5231481481481494E-3</v>
      </c>
    </row>
    <row r="251" spans="1:18" x14ac:dyDescent="0.4">
      <c r="A251" s="16">
        <v>249</v>
      </c>
      <c r="B251" t="s">
        <v>89</v>
      </c>
      <c r="C251" t="s">
        <v>476</v>
      </c>
      <c r="D251" s="20">
        <v>4</v>
      </c>
      <c r="E251" s="13">
        <v>209</v>
      </c>
      <c r="F251" s="2">
        <v>1.0578703703703703E-2</v>
      </c>
      <c r="G251" s="13">
        <v>207</v>
      </c>
      <c r="H251" s="2">
        <v>2.1296296296296299E-2</v>
      </c>
      <c r="I251" s="13">
        <v>240</v>
      </c>
      <c r="J251" s="2">
        <v>3.2476851851851847E-2</v>
      </c>
      <c r="K251" s="13">
        <v>250</v>
      </c>
      <c r="L251" s="1">
        <v>4.4120370370370372E-2</v>
      </c>
      <c r="M251" s="12">
        <v>249</v>
      </c>
      <c r="N251" s="1">
        <v>4.6550925925925919E-2</v>
      </c>
      <c r="O251" s="23">
        <f t="shared" si="12"/>
        <v>1.0717592592592596E-2</v>
      </c>
      <c r="P251" s="24">
        <f t="shared" si="13"/>
        <v>1.1180555555555548E-2</v>
      </c>
      <c r="Q251" s="24">
        <f t="shared" si="14"/>
        <v>1.1643518518518525E-2</v>
      </c>
      <c r="R251" s="25">
        <f t="shared" si="15"/>
        <v>2.4305555555555469E-3</v>
      </c>
    </row>
    <row r="252" spans="1:18" x14ac:dyDescent="0.4">
      <c r="A252" s="16">
        <v>250</v>
      </c>
      <c r="B252" t="s">
        <v>255</v>
      </c>
      <c r="C252" t="s">
        <v>484</v>
      </c>
      <c r="D252" s="20">
        <v>3</v>
      </c>
      <c r="E252" s="13">
        <v>308</v>
      </c>
      <c r="F252" s="2">
        <v>1.0787037037037038E-2</v>
      </c>
      <c r="G252" s="13">
        <v>282</v>
      </c>
      <c r="H252" s="2">
        <v>2.1666666666666667E-2</v>
      </c>
      <c r="I252" s="13">
        <v>252</v>
      </c>
      <c r="J252" s="2">
        <v>3.2731481481481479E-2</v>
      </c>
      <c r="K252" s="13">
        <v>246</v>
      </c>
      <c r="L252" s="1">
        <v>4.4050925925925931E-2</v>
      </c>
      <c r="M252" s="12">
        <v>250</v>
      </c>
      <c r="N252" s="1">
        <v>4.65625E-2</v>
      </c>
      <c r="O252" s="23">
        <f t="shared" si="12"/>
        <v>1.087962962962963E-2</v>
      </c>
      <c r="P252" s="24">
        <f t="shared" si="13"/>
        <v>1.1064814814814812E-2</v>
      </c>
      <c r="Q252" s="24">
        <f t="shared" si="14"/>
        <v>1.1319444444444451E-2</v>
      </c>
      <c r="R252" s="25">
        <f t="shared" si="15"/>
        <v>2.5115740740740689E-3</v>
      </c>
    </row>
    <row r="253" spans="1:18" x14ac:dyDescent="0.4">
      <c r="A253" s="16">
        <v>251</v>
      </c>
      <c r="B253" t="s">
        <v>322</v>
      </c>
      <c r="C253" t="s">
        <v>493</v>
      </c>
      <c r="D253" s="20">
        <v>1</v>
      </c>
      <c r="E253" s="13">
        <v>194</v>
      </c>
      <c r="F253" s="2">
        <v>1.0555555555555554E-2</v>
      </c>
      <c r="G253" s="13">
        <v>268</v>
      </c>
      <c r="H253" s="2">
        <v>2.1550925925925928E-2</v>
      </c>
      <c r="I253" s="13">
        <v>256</v>
      </c>
      <c r="J253" s="2">
        <v>3.2800925925925928E-2</v>
      </c>
      <c r="K253" s="13">
        <v>250</v>
      </c>
      <c r="L253" s="1">
        <v>4.4120370370370372E-2</v>
      </c>
      <c r="M253" s="12">
        <v>251</v>
      </c>
      <c r="N253" s="1">
        <v>4.6574074074074073E-2</v>
      </c>
      <c r="O253" s="23">
        <f t="shared" si="12"/>
        <v>1.0995370370370374E-2</v>
      </c>
      <c r="P253" s="24">
        <f t="shared" si="13"/>
        <v>1.125E-2</v>
      </c>
      <c r="Q253" s="24">
        <f t="shared" si="14"/>
        <v>1.1319444444444444E-2</v>
      </c>
      <c r="R253" s="25">
        <f t="shared" si="15"/>
        <v>2.453703703703701E-3</v>
      </c>
    </row>
    <row r="254" spans="1:18" x14ac:dyDescent="0.4">
      <c r="A254" s="16">
        <v>252</v>
      </c>
      <c r="B254" t="s">
        <v>277</v>
      </c>
      <c r="C254" t="s">
        <v>490</v>
      </c>
      <c r="D254" s="20">
        <v>4</v>
      </c>
      <c r="E254" s="13">
        <v>194</v>
      </c>
      <c r="F254" s="2">
        <v>1.0555555555555554E-2</v>
      </c>
      <c r="G254" s="13">
        <v>214</v>
      </c>
      <c r="H254" s="2">
        <v>2.1307870370370369E-2</v>
      </c>
      <c r="I254" s="13">
        <v>202</v>
      </c>
      <c r="J254" s="2">
        <v>3.2256944444444442E-2</v>
      </c>
      <c r="K254" s="13">
        <v>239</v>
      </c>
      <c r="L254" s="1">
        <v>4.3912037037037034E-2</v>
      </c>
      <c r="M254" s="12">
        <v>252</v>
      </c>
      <c r="N254" s="1">
        <v>4.6620370370370368E-2</v>
      </c>
      <c r="O254" s="23">
        <f t="shared" si="12"/>
        <v>1.0752314814814815E-2</v>
      </c>
      <c r="P254" s="24">
        <f t="shared" si="13"/>
        <v>1.0949074074074073E-2</v>
      </c>
      <c r="Q254" s="24">
        <f t="shared" si="14"/>
        <v>1.1655092592592592E-2</v>
      </c>
      <c r="R254" s="25">
        <f t="shared" si="15"/>
        <v>2.7083333333333334E-3</v>
      </c>
    </row>
    <row r="255" spans="1:18" x14ac:dyDescent="0.4">
      <c r="A255" s="16">
        <v>253</v>
      </c>
      <c r="B255" t="s">
        <v>56</v>
      </c>
      <c r="C255" t="s">
        <v>474</v>
      </c>
      <c r="D255" s="20">
        <v>2</v>
      </c>
      <c r="E255" s="13">
        <v>72</v>
      </c>
      <c r="F255" s="2">
        <v>1.0393518518518519E-2</v>
      </c>
      <c r="G255" s="13">
        <v>75</v>
      </c>
      <c r="H255" s="2">
        <v>2.0902777777777781E-2</v>
      </c>
      <c r="I255" s="13">
        <v>189</v>
      </c>
      <c r="J255" s="2">
        <v>3.2187500000000001E-2</v>
      </c>
      <c r="K255" s="13">
        <v>255</v>
      </c>
      <c r="L255" s="1">
        <v>4.4259259259259255E-2</v>
      </c>
      <c r="M255" s="12">
        <v>253</v>
      </c>
      <c r="N255" s="1">
        <v>4.6631944444444441E-2</v>
      </c>
      <c r="O255" s="23">
        <f t="shared" si="12"/>
        <v>1.0509259259259262E-2</v>
      </c>
      <c r="P255" s="24">
        <f t="shared" si="13"/>
        <v>1.128472222222222E-2</v>
      </c>
      <c r="Q255" s="24">
        <f t="shared" si="14"/>
        <v>1.2071759259259254E-2</v>
      </c>
      <c r="R255" s="25">
        <f t="shared" si="15"/>
        <v>2.372685185185186E-3</v>
      </c>
    </row>
    <row r="256" spans="1:18" x14ac:dyDescent="0.4">
      <c r="A256" s="16">
        <v>254</v>
      </c>
      <c r="B256" t="s">
        <v>310</v>
      </c>
      <c r="C256" t="s">
        <v>492</v>
      </c>
      <c r="D256" s="20">
        <v>1</v>
      </c>
      <c r="E256" s="13">
        <v>306</v>
      </c>
      <c r="F256" s="2">
        <v>1.0775462962962964E-2</v>
      </c>
      <c r="G256" s="13">
        <v>282</v>
      </c>
      <c r="H256" s="2">
        <v>2.1666666666666667E-2</v>
      </c>
      <c r="I256" s="13">
        <v>264</v>
      </c>
      <c r="J256" s="2">
        <v>3.2858796296296296E-2</v>
      </c>
      <c r="K256" s="13">
        <v>253</v>
      </c>
      <c r="L256" s="1">
        <v>4.4201388888888887E-2</v>
      </c>
      <c r="M256" s="12">
        <v>254</v>
      </c>
      <c r="N256" s="1">
        <v>4.6631944444444441E-2</v>
      </c>
      <c r="O256" s="23">
        <f t="shared" si="12"/>
        <v>1.0891203703703703E-2</v>
      </c>
      <c r="P256" s="24">
        <f t="shared" si="13"/>
        <v>1.1192129629629628E-2</v>
      </c>
      <c r="Q256" s="24">
        <f t="shared" si="14"/>
        <v>1.1342592592592592E-2</v>
      </c>
      <c r="R256" s="25">
        <f t="shared" si="15"/>
        <v>2.4305555555555539E-3</v>
      </c>
    </row>
    <row r="257" spans="1:18" x14ac:dyDescent="0.4">
      <c r="A257" s="16">
        <v>255</v>
      </c>
      <c r="B257" t="s">
        <v>180</v>
      </c>
      <c r="C257" t="s">
        <v>485</v>
      </c>
      <c r="D257" s="20">
        <v>4</v>
      </c>
      <c r="E257" s="13">
        <v>109</v>
      </c>
      <c r="F257" s="2">
        <v>1.042824074074074E-2</v>
      </c>
      <c r="G257" s="13">
        <v>153</v>
      </c>
      <c r="H257" s="2">
        <v>2.1180555555555553E-2</v>
      </c>
      <c r="I257" s="13">
        <v>248</v>
      </c>
      <c r="J257" s="2">
        <v>3.259259259259259E-2</v>
      </c>
      <c r="K257" s="13">
        <v>255</v>
      </c>
      <c r="L257" s="1">
        <v>4.4259259259259255E-2</v>
      </c>
      <c r="M257" s="12">
        <v>255</v>
      </c>
      <c r="N257" s="1">
        <v>4.6655092592592595E-2</v>
      </c>
      <c r="O257" s="23">
        <f t="shared" si="12"/>
        <v>1.0752314814814814E-2</v>
      </c>
      <c r="P257" s="24">
        <f t="shared" si="13"/>
        <v>1.1412037037037037E-2</v>
      </c>
      <c r="Q257" s="24">
        <f t="shared" si="14"/>
        <v>1.1666666666666665E-2</v>
      </c>
      <c r="R257" s="25">
        <f t="shared" si="15"/>
        <v>2.3958333333333401E-3</v>
      </c>
    </row>
    <row r="258" spans="1:18" x14ac:dyDescent="0.4">
      <c r="A258" s="16">
        <v>256</v>
      </c>
      <c r="B258" t="s">
        <v>123</v>
      </c>
      <c r="C258" t="s">
        <v>481</v>
      </c>
      <c r="D258" s="20">
        <v>4</v>
      </c>
      <c r="E258" s="13">
        <v>151</v>
      </c>
      <c r="F258" s="2">
        <v>1.0486111111111111E-2</v>
      </c>
      <c r="G258" s="13">
        <v>239</v>
      </c>
      <c r="H258" s="2">
        <v>2.1458333333333333E-2</v>
      </c>
      <c r="I258" s="13">
        <v>271</v>
      </c>
      <c r="J258" s="2">
        <v>3.2974537037037038E-2</v>
      </c>
      <c r="K258" s="13">
        <v>262</v>
      </c>
      <c r="L258" s="1">
        <v>4.4386574074074071E-2</v>
      </c>
      <c r="M258" s="12">
        <v>256</v>
      </c>
      <c r="N258" s="1">
        <v>4.6655092592592595E-2</v>
      </c>
      <c r="O258" s="23">
        <f t="shared" si="12"/>
        <v>1.0972222222222222E-2</v>
      </c>
      <c r="P258" s="24">
        <f t="shared" si="13"/>
        <v>1.1516203703703706E-2</v>
      </c>
      <c r="Q258" s="24">
        <f t="shared" si="14"/>
        <v>1.1412037037037033E-2</v>
      </c>
      <c r="R258" s="25">
        <f t="shared" si="15"/>
        <v>2.2685185185185239E-3</v>
      </c>
    </row>
    <row r="259" spans="1:18" x14ac:dyDescent="0.4">
      <c r="A259" s="16">
        <v>257</v>
      </c>
      <c r="B259" t="s">
        <v>260</v>
      </c>
      <c r="C259" t="s">
        <v>484</v>
      </c>
      <c r="D259" s="20">
        <v>2</v>
      </c>
      <c r="E259" s="13">
        <v>329</v>
      </c>
      <c r="F259" s="2">
        <v>1.0995370370370371E-2</v>
      </c>
      <c r="G259" s="13">
        <v>303</v>
      </c>
      <c r="H259" s="2">
        <v>2.2002314814814818E-2</v>
      </c>
      <c r="I259" s="13">
        <v>284</v>
      </c>
      <c r="J259" s="2">
        <v>3.318287037037037E-2</v>
      </c>
      <c r="K259" s="13">
        <v>262</v>
      </c>
      <c r="L259" s="1">
        <v>4.4386574074074071E-2</v>
      </c>
      <c r="M259" s="12">
        <v>257</v>
      </c>
      <c r="N259" s="1">
        <v>4.6666666666666669E-2</v>
      </c>
      <c r="O259" s="23">
        <f t="shared" ref="O259:O322" si="16">+H259-F259</f>
        <v>1.1006944444444448E-2</v>
      </c>
      <c r="P259" s="24">
        <f t="shared" ref="P259:P322" si="17">+J259-H259</f>
        <v>1.1180555555555551E-2</v>
      </c>
      <c r="Q259" s="24">
        <f t="shared" ref="Q259:Q322" si="18">+L259-J259</f>
        <v>1.1203703703703702E-2</v>
      </c>
      <c r="R259" s="25">
        <f t="shared" ref="R259:R322" si="19">+N259-L259</f>
        <v>2.2800925925925974E-3</v>
      </c>
    </row>
    <row r="260" spans="1:18" x14ac:dyDescent="0.4">
      <c r="A260" s="16">
        <v>258</v>
      </c>
      <c r="B260" t="s">
        <v>262</v>
      </c>
      <c r="C260" t="s">
        <v>484</v>
      </c>
      <c r="D260" s="20">
        <v>1</v>
      </c>
      <c r="E260" s="13">
        <v>329</v>
      </c>
      <c r="F260" s="2">
        <v>1.0995370370370371E-2</v>
      </c>
      <c r="G260" s="13">
        <v>322</v>
      </c>
      <c r="H260" s="2">
        <v>2.2083333333333333E-2</v>
      </c>
      <c r="I260" s="13">
        <v>278</v>
      </c>
      <c r="J260" s="2">
        <v>3.3067129629629634E-2</v>
      </c>
      <c r="K260" s="13">
        <v>260</v>
      </c>
      <c r="L260" s="1">
        <v>4.4351851851851858E-2</v>
      </c>
      <c r="M260" s="12">
        <v>258</v>
      </c>
      <c r="N260" s="1">
        <v>4.6689814814814816E-2</v>
      </c>
      <c r="O260" s="23">
        <f t="shared" si="16"/>
        <v>1.1087962962962963E-2</v>
      </c>
      <c r="P260" s="24">
        <f t="shared" si="17"/>
        <v>1.0983796296296301E-2</v>
      </c>
      <c r="Q260" s="24">
        <f t="shared" si="18"/>
        <v>1.1284722222222224E-2</v>
      </c>
      <c r="R260" s="25">
        <f t="shared" si="19"/>
        <v>2.3379629629629584E-3</v>
      </c>
    </row>
    <row r="261" spans="1:18" x14ac:dyDescent="0.4">
      <c r="A261" s="16">
        <v>259</v>
      </c>
      <c r="B261" t="s">
        <v>242</v>
      </c>
      <c r="C261" t="s">
        <v>491</v>
      </c>
      <c r="D261" s="20">
        <v>4</v>
      </c>
      <c r="E261" s="13">
        <v>220</v>
      </c>
      <c r="F261" s="2">
        <v>1.0590277777777777E-2</v>
      </c>
      <c r="G261" s="13">
        <v>257</v>
      </c>
      <c r="H261" s="2">
        <v>2.1539351851851851E-2</v>
      </c>
      <c r="I261" s="13">
        <v>256</v>
      </c>
      <c r="J261" s="2">
        <v>3.2800925925925928E-2</v>
      </c>
      <c r="K261" s="13">
        <v>255</v>
      </c>
      <c r="L261" s="1">
        <v>4.4259259259259255E-2</v>
      </c>
      <c r="M261" s="12">
        <v>259</v>
      </c>
      <c r="N261" s="1">
        <v>4.6689814814814816E-2</v>
      </c>
      <c r="O261" s="23">
        <f t="shared" si="16"/>
        <v>1.0949074074074075E-2</v>
      </c>
      <c r="P261" s="24">
        <f t="shared" si="17"/>
        <v>1.1261574074074077E-2</v>
      </c>
      <c r="Q261" s="24">
        <f t="shared" si="18"/>
        <v>1.1458333333333327E-2</v>
      </c>
      <c r="R261" s="25">
        <f t="shared" si="19"/>
        <v>2.4305555555555608E-3</v>
      </c>
    </row>
    <row r="262" spans="1:18" x14ac:dyDescent="0.4">
      <c r="A262" s="16">
        <v>260</v>
      </c>
      <c r="B262" t="s">
        <v>283</v>
      </c>
      <c r="C262" t="s">
        <v>490</v>
      </c>
      <c r="D262" s="20">
        <v>2</v>
      </c>
      <c r="E262" s="13">
        <v>310</v>
      </c>
      <c r="F262" s="2">
        <v>1.0798611111111111E-2</v>
      </c>
      <c r="G262" s="13">
        <v>304</v>
      </c>
      <c r="H262" s="2">
        <v>2.2013888888888888E-2</v>
      </c>
      <c r="I262" s="13">
        <v>295</v>
      </c>
      <c r="J262" s="2">
        <v>3.3275462962962958E-2</v>
      </c>
      <c r="K262" s="13">
        <v>258</v>
      </c>
      <c r="L262" s="1">
        <v>4.4270833333333336E-2</v>
      </c>
      <c r="M262" s="12">
        <v>260</v>
      </c>
      <c r="N262" s="1">
        <v>4.670138888888889E-2</v>
      </c>
      <c r="O262" s="23">
        <f t="shared" si="16"/>
        <v>1.1215277777777777E-2</v>
      </c>
      <c r="P262" s="24">
        <f t="shared" si="17"/>
        <v>1.126157407407407E-2</v>
      </c>
      <c r="Q262" s="24">
        <f t="shared" si="18"/>
        <v>1.0995370370370378E-2</v>
      </c>
      <c r="R262" s="25">
        <f t="shared" si="19"/>
        <v>2.4305555555555539E-3</v>
      </c>
    </row>
    <row r="263" spans="1:18" x14ac:dyDescent="0.4">
      <c r="A263" s="16">
        <v>261</v>
      </c>
      <c r="B263" t="s">
        <v>297</v>
      </c>
      <c r="C263" t="s">
        <v>486</v>
      </c>
      <c r="D263" s="20">
        <v>2</v>
      </c>
      <c r="E263" s="13">
        <v>261</v>
      </c>
      <c r="F263" s="2">
        <v>1.0671296296296297E-2</v>
      </c>
      <c r="G263" s="13">
        <v>281</v>
      </c>
      <c r="H263" s="2">
        <v>2.165509259259259E-2</v>
      </c>
      <c r="I263" s="13">
        <v>268</v>
      </c>
      <c r="J263" s="2">
        <v>3.2939814814814811E-2</v>
      </c>
      <c r="K263" s="13">
        <v>259</v>
      </c>
      <c r="L263" s="1">
        <v>4.4328703703703703E-2</v>
      </c>
      <c r="M263" s="12">
        <v>261</v>
      </c>
      <c r="N263" s="1">
        <v>4.6759259259259257E-2</v>
      </c>
      <c r="O263" s="23">
        <f t="shared" si="16"/>
        <v>1.0983796296296294E-2</v>
      </c>
      <c r="P263" s="24">
        <f t="shared" si="17"/>
        <v>1.128472222222222E-2</v>
      </c>
      <c r="Q263" s="24">
        <f t="shared" si="18"/>
        <v>1.1388888888888893E-2</v>
      </c>
      <c r="R263" s="25">
        <f t="shared" si="19"/>
        <v>2.4305555555555539E-3</v>
      </c>
    </row>
    <row r="264" spans="1:18" x14ac:dyDescent="0.4">
      <c r="A264" s="16">
        <v>262</v>
      </c>
      <c r="B264" t="s">
        <v>252</v>
      </c>
      <c r="C264" t="s">
        <v>484</v>
      </c>
      <c r="D264" s="20">
        <v>3</v>
      </c>
      <c r="E264" s="13">
        <v>321</v>
      </c>
      <c r="F264" s="2">
        <v>1.0937500000000001E-2</v>
      </c>
      <c r="G264" s="13">
        <v>312</v>
      </c>
      <c r="H264" s="2">
        <v>2.2025462962962958E-2</v>
      </c>
      <c r="I264" s="13">
        <v>281</v>
      </c>
      <c r="J264" s="2">
        <v>3.3125000000000002E-2</v>
      </c>
      <c r="K264" s="13">
        <v>265</v>
      </c>
      <c r="L264" s="1">
        <v>4.4409722222222225E-2</v>
      </c>
      <c r="M264" s="12">
        <v>262</v>
      </c>
      <c r="N264" s="1">
        <v>4.6759259259259257E-2</v>
      </c>
      <c r="O264" s="23">
        <f t="shared" si="16"/>
        <v>1.1087962962962957E-2</v>
      </c>
      <c r="P264" s="24">
        <f t="shared" si="17"/>
        <v>1.1099537037037043E-2</v>
      </c>
      <c r="Q264" s="24">
        <f t="shared" si="18"/>
        <v>1.1284722222222224E-2</v>
      </c>
      <c r="R264" s="25">
        <f t="shared" si="19"/>
        <v>2.3495370370370319E-3</v>
      </c>
    </row>
    <row r="265" spans="1:18" x14ac:dyDescent="0.4">
      <c r="A265" s="16">
        <v>263</v>
      </c>
      <c r="B265" t="s">
        <v>258</v>
      </c>
      <c r="C265" t="s">
        <v>484</v>
      </c>
      <c r="D265" s="20">
        <v>2</v>
      </c>
      <c r="E265" s="13">
        <v>329</v>
      </c>
      <c r="F265" s="2">
        <v>1.0995370370370371E-2</v>
      </c>
      <c r="G265" s="13">
        <v>319</v>
      </c>
      <c r="H265" s="2">
        <v>2.2060185185185183E-2</v>
      </c>
      <c r="I265" s="13">
        <v>305</v>
      </c>
      <c r="J265" s="2">
        <v>3.3344907407407406E-2</v>
      </c>
      <c r="K265" s="13">
        <v>265</v>
      </c>
      <c r="L265" s="1">
        <v>4.4409722222222225E-2</v>
      </c>
      <c r="M265" s="12">
        <v>263</v>
      </c>
      <c r="N265" s="1">
        <v>4.6782407407407411E-2</v>
      </c>
      <c r="O265" s="23">
        <f t="shared" si="16"/>
        <v>1.1064814814814812E-2</v>
      </c>
      <c r="P265" s="24">
        <f t="shared" si="17"/>
        <v>1.1284722222222224E-2</v>
      </c>
      <c r="Q265" s="24">
        <f t="shared" si="18"/>
        <v>1.1064814814814819E-2</v>
      </c>
      <c r="R265" s="25">
        <f t="shared" si="19"/>
        <v>2.372685185185186E-3</v>
      </c>
    </row>
    <row r="266" spans="1:18" x14ac:dyDescent="0.4">
      <c r="A266" s="16">
        <v>264</v>
      </c>
      <c r="B266" t="s">
        <v>268</v>
      </c>
      <c r="C266" t="s">
        <v>489</v>
      </c>
      <c r="D266" s="20">
        <v>4</v>
      </c>
      <c r="E266" s="13">
        <v>244</v>
      </c>
      <c r="F266" s="2">
        <v>1.064814814814815E-2</v>
      </c>
      <c r="G266" s="13">
        <v>298</v>
      </c>
      <c r="H266" s="2">
        <v>2.1886574074074072E-2</v>
      </c>
      <c r="I266" s="13">
        <v>297</v>
      </c>
      <c r="J266" s="2">
        <v>3.3298611111111112E-2</v>
      </c>
      <c r="K266" s="13">
        <v>273</v>
      </c>
      <c r="L266" s="1">
        <v>4.449074074074074E-2</v>
      </c>
      <c r="M266" s="12">
        <v>264</v>
      </c>
      <c r="N266" s="1">
        <v>4.6782407407407411E-2</v>
      </c>
      <c r="O266" s="23">
        <f t="shared" si="16"/>
        <v>1.1238425925925923E-2</v>
      </c>
      <c r="P266" s="24">
        <f t="shared" si="17"/>
        <v>1.141203703703704E-2</v>
      </c>
      <c r="Q266" s="24">
        <f t="shared" si="18"/>
        <v>1.1192129629629628E-2</v>
      </c>
      <c r="R266" s="25">
        <f t="shared" si="19"/>
        <v>2.291666666666671E-3</v>
      </c>
    </row>
    <row r="267" spans="1:18" x14ac:dyDescent="0.4">
      <c r="A267" s="16">
        <v>265</v>
      </c>
      <c r="B267" t="s">
        <v>130</v>
      </c>
      <c r="C267" t="s">
        <v>481</v>
      </c>
      <c r="D267" s="20">
        <v>2</v>
      </c>
      <c r="E267" s="13">
        <v>124</v>
      </c>
      <c r="F267" s="2">
        <v>1.0439814814814813E-2</v>
      </c>
      <c r="G267" s="13">
        <v>166</v>
      </c>
      <c r="H267" s="2">
        <v>2.119212962962963E-2</v>
      </c>
      <c r="I267" s="13">
        <v>240</v>
      </c>
      <c r="J267" s="2">
        <v>3.2476851851851847E-2</v>
      </c>
      <c r="K267" s="13">
        <v>254</v>
      </c>
      <c r="L267" s="1">
        <v>4.4247685185185182E-2</v>
      </c>
      <c r="M267" s="12">
        <v>265</v>
      </c>
      <c r="N267" s="1">
        <v>4.6817129629629632E-2</v>
      </c>
      <c r="O267" s="23">
        <f t="shared" si="16"/>
        <v>1.0752314814814817E-2</v>
      </c>
      <c r="P267" s="24">
        <f t="shared" si="17"/>
        <v>1.1284722222222217E-2</v>
      </c>
      <c r="Q267" s="24">
        <f t="shared" si="18"/>
        <v>1.1770833333333335E-2</v>
      </c>
      <c r="R267" s="25">
        <f t="shared" si="19"/>
        <v>2.5694444444444506E-3</v>
      </c>
    </row>
    <row r="268" spans="1:18" x14ac:dyDescent="0.4">
      <c r="A268" s="16">
        <v>266</v>
      </c>
      <c r="B268" t="s">
        <v>196</v>
      </c>
      <c r="C268" t="s">
        <v>488</v>
      </c>
      <c r="D268" s="20">
        <v>2</v>
      </c>
      <c r="E268" s="13">
        <v>232</v>
      </c>
      <c r="F268" s="2">
        <v>1.0625000000000001E-2</v>
      </c>
      <c r="G268" s="13">
        <v>257</v>
      </c>
      <c r="H268" s="2">
        <v>2.1539351851851851E-2</v>
      </c>
      <c r="I268" s="13">
        <v>263</v>
      </c>
      <c r="J268" s="2">
        <v>3.2847222222222222E-2</v>
      </c>
      <c r="K268" s="13">
        <v>261</v>
      </c>
      <c r="L268" s="1">
        <v>4.4374999999999998E-2</v>
      </c>
      <c r="M268" s="12">
        <v>266</v>
      </c>
      <c r="N268" s="1">
        <v>4.6828703703703706E-2</v>
      </c>
      <c r="O268" s="23">
        <f t="shared" si="16"/>
        <v>1.091435185185185E-2</v>
      </c>
      <c r="P268" s="24">
        <f t="shared" si="17"/>
        <v>1.1307870370370371E-2</v>
      </c>
      <c r="Q268" s="24">
        <f t="shared" si="18"/>
        <v>1.1527777777777776E-2</v>
      </c>
      <c r="R268" s="25">
        <f t="shared" si="19"/>
        <v>2.4537037037037079E-3</v>
      </c>
    </row>
    <row r="269" spans="1:18" x14ac:dyDescent="0.4">
      <c r="A269" s="16">
        <v>267</v>
      </c>
      <c r="B269" t="s">
        <v>199</v>
      </c>
      <c r="C269" t="s">
        <v>488</v>
      </c>
      <c r="D269" s="20">
        <v>1</v>
      </c>
      <c r="E269" s="13">
        <v>235</v>
      </c>
      <c r="F269" s="2">
        <v>1.0636574074074074E-2</v>
      </c>
      <c r="G269" s="13">
        <v>279</v>
      </c>
      <c r="H269" s="2">
        <v>2.1631944444444443E-2</v>
      </c>
      <c r="I269" s="13">
        <v>267</v>
      </c>
      <c r="J269" s="2">
        <v>3.2928240740740737E-2</v>
      </c>
      <c r="K269" s="13">
        <v>264</v>
      </c>
      <c r="L269" s="1">
        <v>4.4398148148148152E-2</v>
      </c>
      <c r="M269" s="12">
        <v>267</v>
      </c>
      <c r="N269" s="1">
        <v>4.6828703703703706E-2</v>
      </c>
      <c r="O269" s="23">
        <f t="shared" si="16"/>
        <v>1.0995370370370369E-2</v>
      </c>
      <c r="P269" s="24">
        <f t="shared" si="17"/>
        <v>1.1296296296296294E-2</v>
      </c>
      <c r="Q269" s="24">
        <f t="shared" si="18"/>
        <v>1.1469907407407415E-2</v>
      </c>
      <c r="R269" s="25">
        <f t="shared" si="19"/>
        <v>2.4305555555555539E-3</v>
      </c>
    </row>
    <row r="270" spans="1:18" x14ac:dyDescent="0.4">
      <c r="A270" s="16">
        <v>268</v>
      </c>
      <c r="B270" t="s">
        <v>286</v>
      </c>
      <c r="C270" t="s">
        <v>490</v>
      </c>
      <c r="D270" s="20">
        <v>1</v>
      </c>
      <c r="E270" s="13">
        <v>298</v>
      </c>
      <c r="F270" s="2">
        <v>1.0763888888888891E-2</v>
      </c>
      <c r="G270" s="13">
        <v>289</v>
      </c>
      <c r="H270" s="2">
        <v>2.1712962962962962E-2</v>
      </c>
      <c r="I270" s="13">
        <v>279</v>
      </c>
      <c r="J270" s="2">
        <v>3.30787037037037E-2</v>
      </c>
      <c r="K270" s="13">
        <v>267</v>
      </c>
      <c r="L270" s="1">
        <v>4.4421296296296292E-2</v>
      </c>
      <c r="M270" s="12">
        <v>268</v>
      </c>
      <c r="N270" s="1">
        <v>4.6840277777777779E-2</v>
      </c>
      <c r="O270" s="23">
        <f t="shared" si="16"/>
        <v>1.0949074074074071E-2</v>
      </c>
      <c r="P270" s="24">
        <f t="shared" si="17"/>
        <v>1.1365740740740739E-2</v>
      </c>
      <c r="Q270" s="24">
        <f t="shared" si="18"/>
        <v>1.1342592592592592E-2</v>
      </c>
      <c r="R270" s="25">
        <f t="shared" si="19"/>
        <v>2.4189814814814872E-3</v>
      </c>
    </row>
    <row r="271" spans="1:18" x14ac:dyDescent="0.4">
      <c r="A271" s="16">
        <v>269</v>
      </c>
      <c r="B271" t="s">
        <v>184</v>
      </c>
      <c r="C271" t="s">
        <v>485</v>
      </c>
      <c r="D271" s="20">
        <v>3</v>
      </c>
      <c r="E271" s="13">
        <v>244</v>
      </c>
      <c r="F271" s="2">
        <v>1.064814814814815E-2</v>
      </c>
      <c r="G271" s="13">
        <v>272</v>
      </c>
      <c r="H271" s="2">
        <v>2.1597222222222223E-2</v>
      </c>
      <c r="I271" s="13">
        <v>265</v>
      </c>
      <c r="J271" s="2">
        <v>3.2881944444444443E-2</v>
      </c>
      <c r="K271" s="13">
        <v>271</v>
      </c>
      <c r="L271" s="1">
        <v>4.4467592592592593E-2</v>
      </c>
      <c r="M271" s="12">
        <v>269</v>
      </c>
      <c r="N271" s="1">
        <v>4.6851851851851846E-2</v>
      </c>
      <c r="O271" s="23">
        <f t="shared" si="16"/>
        <v>1.0949074074074073E-2</v>
      </c>
      <c r="P271" s="24">
        <f t="shared" si="17"/>
        <v>1.128472222222222E-2</v>
      </c>
      <c r="Q271" s="24">
        <f t="shared" si="18"/>
        <v>1.158564814814815E-2</v>
      </c>
      <c r="R271" s="25">
        <f t="shared" si="19"/>
        <v>2.3842592592592526E-3</v>
      </c>
    </row>
    <row r="272" spans="1:18" x14ac:dyDescent="0.4">
      <c r="A272" s="16">
        <v>270</v>
      </c>
      <c r="B272" t="s">
        <v>369</v>
      </c>
      <c r="C272" t="s">
        <v>496</v>
      </c>
      <c r="D272" s="20">
        <v>3</v>
      </c>
      <c r="E272" s="13">
        <v>329</v>
      </c>
      <c r="F272" s="2">
        <v>1.0995370370370371E-2</v>
      </c>
      <c r="G272" s="13">
        <v>312</v>
      </c>
      <c r="H272" s="2">
        <v>2.2025462962962958E-2</v>
      </c>
      <c r="I272" s="13">
        <v>297</v>
      </c>
      <c r="J272" s="2">
        <v>3.3298611111111112E-2</v>
      </c>
      <c r="K272" s="13">
        <v>268</v>
      </c>
      <c r="L272" s="1">
        <v>4.4432870370370366E-2</v>
      </c>
      <c r="M272" s="12">
        <v>270</v>
      </c>
      <c r="N272" s="1">
        <v>4.6875E-2</v>
      </c>
      <c r="O272" s="23">
        <f t="shared" si="16"/>
        <v>1.1030092592592588E-2</v>
      </c>
      <c r="P272" s="24">
        <f t="shared" si="17"/>
        <v>1.1273148148148154E-2</v>
      </c>
      <c r="Q272" s="24">
        <f t="shared" si="18"/>
        <v>1.1134259259259253E-2</v>
      </c>
      <c r="R272" s="25">
        <f t="shared" si="19"/>
        <v>2.4421296296296344E-3</v>
      </c>
    </row>
    <row r="273" spans="1:18" x14ac:dyDescent="0.4">
      <c r="A273" s="16">
        <v>271</v>
      </c>
      <c r="B273" t="s">
        <v>250</v>
      </c>
      <c r="C273" t="s">
        <v>491</v>
      </c>
      <c r="D273" s="20">
        <v>2</v>
      </c>
      <c r="E273" s="13">
        <v>244</v>
      </c>
      <c r="F273" s="2">
        <v>1.064814814814815E-2</v>
      </c>
      <c r="G273" s="13">
        <v>243</v>
      </c>
      <c r="H273" s="2">
        <v>2.148148148148148E-2</v>
      </c>
      <c r="I273" s="13">
        <v>253</v>
      </c>
      <c r="J273" s="2">
        <v>3.2743055555555553E-2</v>
      </c>
      <c r="K273" s="13">
        <v>269</v>
      </c>
      <c r="L273" s="1">
        <v>4.4444444444444446E-2</v>
      </c>
      <c r="M273" s="12">
        <v>271</v>
      </c>
      <c r="N273" s="1">
        <v>4.6909722222222221E-2</v>
      </c>
      <c r="O273" s="23">
        <f t="shared" si="16"/>
        <v>1.083333333333333E-2</v>
      </c>
      <c r="P273" s="24">
        <f t="shared" si="17"/>
        <v>1.1261574074074073E-2</v>
      </c>
      <c r="Q273" s="24">
        <f t="shared" si="18"/>
        <v>1.1701388888888893E-2</v>
      </c>
      <c r="R273" s="25">
        <f t="shared" si="19"/>
        <v>2.4652777777777746E-3</v>
      </c>
    </row>
    <row r="274" spans="1:18" x14ac:dyDescent="0.4">
      <c r="A274" s="16">
        <v>272</v>
      </c>
      <c r="B274" t="s">
        <v>209</v>
      </c>
      <c r="C274" t="s">
        <v>483</v>
      </c>
      <c r="D274" s="20">
        <v>3</v>
      </c>
      <c r="E274" s="13">
        <v>257</v>
      </c>
      <c r="F274" s="2">
        <v>1.0659722222222221E-2</v>
      </c>
      <c r="G274" s="13">
        <v>272</v>
      </c>
      <c r="H274" s="2">
        <v>2.1597222222222223E-2</v>
      </c>
      <c r="I274" s="13">
        <v>261</v>
      </c>
      <c r="J274" s="2">
        <v>3.2812500000000001E-2</v>
      </c>
      <c r="K274" s="13">
        <v>269</v>
      </c>
      <c r="L274" s="1">
        <v>4.4444444444444446E-2</v>
      </c>
      <c r="M274" s="12">
        <v>272</v>
      </c>
      <c r="N274" s="1">
        <v>4.6967592592592589E-2</v>
      </c>
      <c r="O274" s="23">
        <f t="shared" si="16"/>
        <v>1.0937500000000001E-2</v>
      </c>
      <c r="P274" s="24">
        <f t="shared" si="17"/>
        <v>1.1215277777777779E-2</v>
      </c>
      <c r="Q274" s="24">
        <f t="shared" si="18"/>
        <v>1.1631944444444445E-2</v>
      </c>
      <c r="R274" s="25">
        <f t="shared" si="19"/>
        <v>2.5231481481481424E-3</v>
      </c>
    </row>
    <row r="275" spans="1:18" x14ac:dyDescent="0.4">
      <c r="A275" s="16">
        <v>273</v>
      </c>
      <c r="B275" t="s">
        <v>304</v>
      </c>
      <c r="C275" t="s">
        <v>492</v>
      </c>
      <c r="D275" s="20">
        <v>3</v>
      </c>
      <c r="E275" s="13">
        <v>298</v>
      </c>
      <c r="F275" s="2">
        <v>1.0763888888888891E-2</v>
      </c>
      <c r="G275" s="13">
        <v>291</v>
      </c>
      <c r="H275" s="2">
        <v>2.1724537037037039E-2</v>
      </c>
      <c r="I275" s="13">
        <v>276</v>
      </c>
      <c r="J275" s="2">
        <v>3.3043981481481487E-2</v>
      </c>
      <c r="K275" s="13">
        <v>272</v>
      </c>
      <c r="L275" s="1">
        <v>4.447916666666666E-2</v>
      </c>
      <c r="M275" s="12">
        <v>273</v>
      </c>
      <c r="N275" s="1">
        <v>4.6967592592592589E-2</v>
      </c>
      <c r="O275" s="23">
        <f t="shared" si="16"/>
        <v>1.0960648148148148E-2</v>
      </c>
      <c r="P275" s="24">
        <f t="shared" si="17"/>
        <v>1.1319444444444448E-2</v>
      </c>
      <c r="Q275" s="24">
        <f t="shared" si="18"/>
        <v>1.1435185185185173E-2</v>
      </c>
      <c r="R275" s="25">
        <f t="shared" si="19"/>
        <v>2.4884259259259287E-3</v>
      </c>
    </row>
    <row r="276" spans="1:18" x14ac:dyDescent="0.4">
      <c r="A276" s="16">
        <v>274</v>
      </c>
      <c r="B276" t="s">
        <v>267</v>
      </c>
      <c r="C276" t="s">
        <v>489</v>
      </c>
      <c r="D276" s="20">
        <v>4</v>
      </c>
      <c r="E276" s="13">
        <v>321</v>
      </c>
      <c r="F276" s="2">
        <v>1.0937500000000001E-2</v>
      </c>
      <c r="G276" s="13">
        <v>312</v>
      </c>
      <c r="H276" s="2">
        <v>2.2025462962962958E-2</v>
      </c>
      <c r="I276" s="13">
        <v>282</v>
      </c>
      <c r="J276" s="2">
        <v>3.3159722222222222E-2</v>
      </c>
      <c r="K276" s="13">
        <v>275</v>
      </c>
      <c r="L276" s="1">
        <v>4.4571759259259262E-2</v>
      </c>
      <c r="M276" s="12">
        <v>274</v>
      </c>
      <c r="N276" s="1">
        <v>4.6979166666666662E-2</v>
      </c>
      <c r="O276" s="23">
        <f t="shared" si="16"/>
        <v>1.1087962962962957E-2</v>
      </c>
      <c r="P276" s="24">
        <f t="shared" si="17"/>
        <v>1.1134259259259264E-2</v>
      </c>
      <c r="Q276" s="24">
        <f t="shared" si="18"/>
        <v>1.141203703703704E-2</v>
      </c>
      <c r="R276" s="25">
        <f t="shared" si="19"/>
        <v>2.4074074074073998E-3</v>
      </c>
    </row>
    <row r="277" spans="1:18" x14ac:dyDescent="0.4">
      <c r="A277" s="16">
        <v>275</v>
      </c>
      <c r="B277" t="s">
        <v>294</v>
      </c>
      <c r="C277" t="s">
        <v>486</v>
      </c>
      <c r="D277" s="20">
        <v>3</v>
      </c>
      <c r="E277" s="13">
        <v>257</v>
      </c>
      <c r="F277" s="2">
        <v>1.0659722222222221E-2</v>
      </c>
      <c r="G277" s="13">
        <v>272</v>
      </c>
      <c r="H277" s="2">
        <v>2.1597222222222223E-2</v>
      </c>
      <c r="I277" s="13">
        <v>271</v>
      </c>
      <c r="J277" s="2">
        <v>3.2974537037037038E-2</v>
      </c>
      <c r="K277" s="13">
        <v>274</v>
      </c>
      <c r="L277" s="1">
        <v>4.4548611111111108E-2</v>
      </c>
      <c r="M277" s="12">
        <v>275</v>
      </c>
      <c r="N277" s="1">
        <v>4.701388888888889E-2</v>
      </c>
      <c r="O277" s="23">
        <f t="shared" si="16"/>
        <v>1.0937500000000001E-2</v>
      </c>
      <c r="P277" s="24">
        <f t="shared" si="17"/>
        <v>1.1377314814814816E-2</v>
      </c>
      <c r="Q277" s="24">
        <f t="shared" si="18"/>
        <v>1.157407407407407E-2</v>
      </c>
      <c r="R277" s="25">
        <f t="shared" si="19"/>
        <v>2.4652777777777815E-3</v>
      </c>
    </row>
    <row r="278" spans="1:18" x14ac:dyDescent="0.4">
      <c r="A278" s="16">
        <v>276</v>
      </c>
      <c r="B278" t="s">
        <v>316</v>
      </c>
      <c r="C278" t="s">
        <v>493</v>
      </c>
      <c r="D278" s="20">
        <v>3</v>
      </c>
      <c r="E278" s="13">
        <v>257</v>
      </c>
      <c r="F278" s="2">
        <v>1.0659722222222221E-2</v>
      </c>
      <c r="G278" s="13">
        <v>292</v>
      </c>
      <c r="H278" s="2">
        <v>2.1782407407407407E-2</v>
      </c>
      <c r="I278" s="13">
        <v>287</v>
      </c>
      <c r="J278" s="2">
        <v>3.3206018518518517E-2</v>
      </c>
      <c r="K278" s="13">
        <v>277</v>
      </c>
      <c r="L278" s="1">
        <v>4.4606481481481476E-2</v>
      </c>
      <c r="M278" s="12">
        <v>276</v>
      </c>
      <c r="N278" s="1">
        <v>4.704861111111111E-2</v>
      </c>
      <c r="O278" s="23">
        <f t="shared" si="16"/>
        <v>1.1122685185185185E-2</v>
      </c>
      <c r="P278" s="24">
        <f t="shared" si="17"/>
        <v>1.142361111111111E-2</v>
      </c>
      <c r="Q278" s="24">
        <f t="shared" si="18"/>
        <v>1.1400462962962959E-2</v>
      </c>
      <c r="R278" s="25">
        <f t="shared" si="19"/>
        <v>2.4421296296296344E-3</v>
      </c>
    </row>
    <row r="279" spans="1:18" x14ac:dyDescent="0.4">
      <c r="A279" s="16">
        <v>277</v>
      </c>
      <c r="B279" t="s">
        <v>365</v>
      </c>
      <c r="C279" t="s">
        <v>496</v>
      </c>
      <c r="D279" s="20">
        <v>1</v>
      </c>
      <c r="E279" s="13">
        <v>124</v>
      </c>
      <c r="F279" s="2">
        <v>1.0439814814814813E-2</v>
      </c>
      <c r="G279" s="13">
        <v>235</v>
      </c>
      <c r="H279" s="2">
        <v>2.1435185185185186E-2</v>
      </c>
      <c r="I279" s="13">
        <v>271</v>
      </c>
      <c r="J279" s="2">
        <v>3.2974537037037038E-2</v>
      </c>
      <c r="K279" s="13">
        <v>276</v>
      </c>
      <c r="L279" s="1">
        <v>4.4594907407407409E-2</v>
      </c>
      <c r="M279" s="12">
        <v>277</v>
      </c>
      <c r="N279" s="1">
        <v>4.7071759259259265E-2</v>
      </c>
      <c r="O279" s="23">
        <f t="shared" si="16"/>
        <v>1.0995370370370372E-2</v>
      </c>
      <c r="P279" s="24">
        <f t="shared" si="17"/>
        <v>1.1539351851851853E-2</v>
      </c>
      <c r="Q279" s="24">
        <f t="shared" si="18"/>
        <v>1.1620370370370371E-2</v>
      </c>
      <c r="R279" s="25">
        <f t="shared" si="19"/>
        <v>2.4768518518518551E-3</v>
      </c>
    </row>
    <row r="280" spans="1:18" x14ac:dyDescent="0.4">
      <c r="A280" s="16">
        <v>278</v>
      </c>
      <c r="B280" t="s">
        <v>131</v>
      </c>
      <c r="C280" t="s">
        <v>481</v>
      </c>
      <c r="D280" s="20">
        <v>1</v>
      </c>
      <c r="E280" s="13">
        <v>145</v>
      </c>
      <c r="F280" s="2">
        <v>1.0462962962962964E-2</v>
      </c>
      <c r="G280" s="13">
        <v>223</v>
      </c>
      <c r="H280" s="2">
        <v>2.1331018518518517E-2</v>
      </c>
      <c r="I280" s="13">
        <v>255</v>
      </c>
      <c r="J280" s="2">
        <v>3.2777777777777781E-2</v>
      </c>
      <c r="K280" s="13">
        <v>282</v>
      </c>
      <c r="L280" s="1">
        <v>4.4733796296296292E-2</v>
      </c>
      <c r="M280" s="12">
        <v>278</v>
      </c>
      <c r="N280" s="1">
        <v>4.7129629629629632E-2</v>
      </c>
      <c r="O280" s="23">
        <f t="shared" si="16"/>
        <v>1.0868055555555553E-2</v>
      </c>
      <c r="P280" s="24">
        <f t="shared" si="17"/>
        <v>1.1446759259259264E-2</v>
      </c>
      <c r="Q280" s="24">
        <f t="shared" si="18"/>
        <v>1.1956018518518512E-2</v>
      </c>
      <c r="R280" s="25">
        <f t="shared" si="19"/>
        <v>2.3958333333333401E-3</v>
      </c>
    </row>
    <row r="281" spans="1:18" x14ac:dyDescent="0.4">
      <c r="A281" s="16">
        <v>279</v>
      </c>
      <c r="B281" t="s">
        <v>319</v>
      </c>
      <c r="C281" t="s">
        <v>493</v>
      </c>
      <c r="D281" s="20">
        <v>3</v>
      </c>
      <c r="E281" s="13">
        <v>47</v>
      </c>
      <c r="F281" s="2">
        <v>1.0381944444444444E-2</v>
      </c>
      <c r="G281" s="13">
        <v>228</v>
      </c>
      <c r="H281" s="2">
        <v>2.1365740740740741E-2</v>
      </c>
      <c r="I281" s="13">
        <v>270</v>
      </c>
      <c r="J281" s="2">
        <v>3.2951388888888891E-2</v>
      </c>
      <c r="K281" s="13">
        <v>278</v>
      </c>
      <c r="L281" s="1">
        <v>4.4618055555555557E-2</v>
      </c>
      <c r="M281" s="12">
        <v>279</v>
      </c>
      <c r="N281" s="1">
        <v>4.7129629629629632E-2</v>
      </c>
      <c r="O281" s="23">
        <f t="shared" si="16"/>
        <v>1.0983796296296297E-2</v>
      </c>
      <c r="P281" s="24">
        <f t="shared" si="17"/>
        <v>1.158564814814815E-2</v>
      </c>
      <c r="Q281" s="24">
        <f t="shared" si="18"/>
        <v>1.1666666666666665E-2</v>
      </c>
      <c r="R281" s="25">
        <f t="shared" si="19"/>
        <v>2.5115740740740758E-3</v>
      </c>
    </row>
    <row r="282" spans="1:18" x14ac:dyDescent="0.4">
      <c r="A282" s="16">
        <v>280</v>
      </c>
      <c r="B282" t="s">
        <v>137</v>
      </c>
      <c r="C282" t="s">
        <v>471</v>
      </c>
      <c r="D282" s="20">
        <v>3</v>
      </c>
      <c r="E282" s="13">
        <v>168</v>
      </c>
      <c r="F282" s="2">
        <v>1.050925925925926E-2</v>
      </c>
      <c r="G282" s="13">
        <v>229</v>
      </c>
      <c r="H282" s="2">
        <v>2.1377314814814818E-2</v>
      </c>
      <c r="I282" s="13">
        <v>284</v>
      </c>
      <c r="J282" s="2">
        <v>3.318287037037037E-2</v>
      </c>
      <c r="K282" s="13">
        <v>286</v>
      </c>
      <c r="L282" s="1">
        <v>4.4780092592592587E-2</v>
      </c>
      <c r="M282" s="12">
        <v>280</v>
      </c>
      <c r="N282" s="1">
        <v>4.7141203703703706E-2</v>
      </c>
      <c r="O282" s="23">
        <f t="shared" si="16"/>
        <v>1.0868055555555558E-2</v>
      </c>
      <c r="P282" s="24">
        <f t="shared" si="17"/>
        <v>1.1805555555555552E-2</v>
      </c>
      <c r="Q282" s="24">
        <f t="shared" si="18"/>
        <v>1.1597222222222217E-2</v>
      </c>
      <c r="R282" s="25">
        <f t="shared" si="19"/>
        <v>2.3611111111111194E-3</v>
      </c>
    </row>
    <row r="283" spans="1:18" x14ac:dyDescent="0.4">
      <c r="A283" s="16">
        <v>281</v>
      </c>
      <c r="B283" t="s">
        <v>65</v>
      </c>
      <c r="C283" t="s">
        <v>473</v>
      </c>
      <c r="D283" s="20">
        <v>4</v>
      </c>
      <c r="E283" s="13">
        <v>124</v>
      </c>
      <c r="F283" s="2">
        <v>1.0439814814814813E-2</v>
      </c>
      <c r="G283" s="13">
        <v>223</v>
      </c>
      <c r="H283" s="2">
        <v>2.1331018518518517E-2</v>
      </c>
      <c r="I283" s="13">
        <v>266</v>
      </c>
      <c r="J283" s="2">
        <v>3.2893518518518523E-2</v>
      </c>
      <c r="K283" s="13">
        <v>282</v>
      </c>
      <c r="L283" s="1">
        <v>4.4733796296296292E-2</v>
      </c>
      <c r="M283" s="12">
        <v>281</v>
      </c>
      <c r="N283" s="1">
        <v>4.7152777777777773E-2</v>
      </c>
      <c r="O283" s="23">
        <f t="shared" si="16"/>
        <v>1.0891203703703703E-2</v>
      </c>
      <c r="P283" s="24">
        <f t="shared" si="17"/>
        <v>1.1562500000000007E-2</v>
      </c>
      <c r="Q283" s="24">
        <f t="shared" si="18"/>
        <v>1.1840277777777769E-2</v>
      </c>
      <c r="R283" s="25">
        <f t="shared" si="19"/>
        <v>2.4189814814814803E-3</v>
      </c>
    </row>
    <row r="284" spans="1:18" x14ac:dyDescent="0.4">
      <c r="A284" s="16">
        <v>282</v>
      </c>
      <c r="B284" t="s">
        <v>245</v>
      </c>
      <c r="C284" t="s">
        <v>491</v>
      </c>
      <c r="D284" s="20">
        <v>3</v>
      </c>
      <c r="E284" s="13">
        <v>244</v>
      </c>
      <c r="F284" s="2">
        <v>1.064814814814815E-2</v>
      </c>
      <c r="G284" s="13">
        <v>268</v>
      </c>
      <c r="H284" s="2">
        <v>2.1550925925925928E-2</v>
      </c>
      <c r="I284" s="13">
        <v>271</v>
      </c>
      <c r="J284" s="2">
        <v>3.2974537037037038E-2</v>
      </c>
      <c r="K284" s="13">
        <v>280</v>
      </c>
      <c r="L284" s="1">
        <v>4.4710648148148152E-2</v>
      </c>
      <c r="M284" s="12">
        <v>282</v>
      </c>
      <c r="N284" s="1">
        <v>4.7164351851851853E-2</v>
      </c>
      <c r="O284" s="23">
        <f t="shared" si="16"/>
        <v>1.0902777777777779E-2</v>
      </c>
      <c r="P284" s="24">
        <f t="shared" si="17"/>
        <v>1.142361111111111E-2</v>
      </c>
      <c r="Q284" s="24">
        <f t="shared" si="18"/>
        <v>1.1736111111111114E-2</v>
      </c>
      <c r="R284" s="25">
        <f t="shared" si="19"/>
        <v>2.453703703703701E-3</v>
      </c>
    </row>
    <row r="285" spans="1:18" x14ac:dyDescent="0.4">
      <c r="A285" s="16">
        <v>283</v>
      </c>
      <c r="B285" t="s">
        <v>171</v>
      </c>
      <c r="C285" t="s">
        <v>482</v>
      </c>
      <c r="D285" s="20">
        <v>4</v>
      </c>
      <c r="E285" s="13">
        <v>278</v>
      </c>
      <c r="F285" s="2">
        <v>1.0729166666666666E-2</v>
      </c>
      <c r="G285" s="13">
        <v>257</v>
      </c>
      <c r="H285" s="2">
        <v>2.1539351851851851E-2</v>
      </c>
      <c r="I285" s="13">
        <v>256</v>
      </c>
      <c r="J285" s="2">
        <v>3.2800925925925928E-2</v>
      </c>
      <c r="K285" s="13">
        <v>280</v>
      </c>
      <c r="L285" s="1">
        <v>4.4710648148148152E-2</v>
      </c>
      <c r="M285" s="12">
        <v>283</v>
      </c>
      <c r="N285" s="1">
        <v>4.71875E-2</v>
      </c>
      <c r="O285" s="23">
        <f t="shared" si="16"/>
        <v>1.0810185185185185E-2</v>
      </c>
      <c r="P285" s="24">
        <f t="shared" si="17"/>
        <v>1.1261574074074077E-2</v>
      </c>
      <c r="Q285" s="24">
        <f t="shared" si="18"/>
        <v>1.1909722222222224E-2</v>
      </c>
      <c r="R285" s="25">
        <f t="shared" si="19"/>
        <v>2.4768518518518481E-3</v>
      </c>
    </row>
    <row r="286" spans="1:18" x14ac:dyDescent="0.4">
      <c r="A286" s="16">
        <v>284</v>
      </c>
      <c r="B286" t="s">
        <v>274</v>
      </c>
      <c r="C286" t="s">
        <v>489</v>
      </c>
      <c r="D286" s="20">
        <v>2</v>
      </c>
      <c r="E286" s="13">
        <v>261</v>
      </c>
      <c r="F286" s="2">
        <v>1.0671296296296297E-2</v>
      </c>
      <c r="G286" s="13">
        <v>278</v>
      </c>
      <c r="H286" s="2">
        <v>2.162037037037037E-2</v>
      </c>
      <c r="I286" s="13">
        <v>268</v>
      </c>
      <c r="J286" s="2">
        <v>3.2939814814814811E-2</v>
      </c>
      <c r="K286" s="13">
        <v>282</v>
      </c>
      <c r="L286" s="1">
        <v>4.4733796296296292E-2</v>
      </c>
      <c r="M286" s="12">
        <v>284</v>
      </c>
      <c r="N286" s="1">
        <v>4.7199074074074067E-2</v>
      </c>
      <c r="O286" s="23">
        <f t="shared" si="16"/>
        <v>1.0949074074074073E-2</v>
      </c>
      <c r="P286" s="24">
        <f t="shared" si="17"/>
        <v>1.1319444444444441E-2</v>
      </c>
      <c r="Q286" s="24">
        <f t="shared" si="18"/>
        <v>1.1793981481481482E-2</v>
      </c>
      <c r="R286" s="25">
        <f t="shared" si="19"/>
        <v>2.4652777777777746E-3</v>
      </c>
    </row>
    <row r="287" spans="1:18" x14ac:dyDescent="0.4">
      <c r="A287" s="16">
        <v>285</v>
      </c>
      <c r="B287" t="s">
        <v>244</v>
      </c>
      <c r="C287" t="s">
        <v>491</v>
      </c>
      <c r="D287" s="20">
        <v>3</v>
      </c>
      <c r="E287" s="13">
        <v>270</v>
      </c>
      <c r="F287" s="2">
        <v>1.068287037037037E-2</v>
      </c>
      <c r="G287" s="13">
        <v>299</v>
      </c>
      <c r="H287" s="2">
        <v>2.1909722222222223E-2</v>
      </c>
      <c r="I287" s="13">
        <v>299</v>
      </c>
      <c r="J287" s="2">
        <v>3.3310185185185186E-2</v>
      </c>
      <c r="K287" s="13">
        <v>287</v>
      </c>
      <c r="L287" s="1">
        <v>4.4791666666666667E-2</v>
      </c>
      <c r="M287" s="12">
        <v>285</v>
      </c>
      <c r="N287" s="1">
        <v>4.7233796296296295E-2</v>
      </c>
      <c r="O287" s="23">
        <f t="shared" si="16"/>
        <v>1.1226851851851852E-2</v>
      </c>
      <c r="P287" s="24">
        <f t="shared" si="17"/>
        <v>1.1400462962962963E-2</v>
      </c>
      <c r="Q287" s="24">
        <f t="shared" si="18"/>
        <v>1.1481481481481481E-2</v>
      </c>
      <c r="R287" s="25">
        <f t="shared" si="19"/>
        <v>2.4421296296296274E-3</v>
      </c>
    </row>
    <row r="288" spans="1:18" x14ac:dyDescent="0.4">
      <c r="A288" s="16">
        <v>286</v>
      </c>
      <c r="B288" t="s">
        <v>186</v>
      </c>
      <c r="C288" t="s">
        <v>485</v>
      </c>
      <c r="D288" s="20">
        <v>3</v>
      </c>
      <c r="E288" s="13">
        <v>287</v>
      </c>
      <c r="F288" s="2">
        <v>1.074074074074074E-2</v>
      </c>
      <c r="G288" s="13">
        <v>257</v>
      </c>
      <c r="H288" s="2">
        <v>2.1539351851851851E-2</v>
      </c>
      <c r="I288" s="13">
        <v>261</v>
      </c>
      <c r="J288" s="2">
        <v>3.2812500000000001E-2</v>
      </c>
      <c r="K288" s="13">
        <v>279</v>
      </c>
      <c r="L288" s="1">
        <v>4.4699074074074079E-2</v>
      </c>
      <c r="M288" s="12">
        <v>286</v>
      </c>
      <c r="N288" s="1">
        <v>4.7268518518518515E-2</v>
      </c>
      <c r="O288" s="23">
        <f t="shared" si="16"/>
        <v>1.0798611111111111E-2</v>
      </c>
      <c r="P288" s="24">
        <f t="shared" si="17"/>
        <v>1.127314814814815E-2</v>
      </c>
      <c r="Q288" s="24">
        <f t="shared" si="18"/>
        <v>1.1886574074074077E-2</v>
      </c>
      <c r="R288" s="25">
        <f t="shared" si="19"/>
        <v>2.5694444444444367E-3</v>
      </c>
    </row>
    <row r="289" spans="1:18" x14ac:dyDescent="0.4">
      <c r="A289" s="16">
        <v>287</v>
      </c>
      <c r="B289" t="s">
        <v>239</v>
      </c>
      <c r="C289" t="s">
        <v>487</v>
      </c>
      <c r="D289" s="20">
        <v>2</v>
      </c>
      <c r="E289" s="13">
        <v>257</v>
      </c>
      <c r="F289" s="2">
        <v>1.0659722222222221E-2</v>
      </c>
      <c r="G289" s="13">
        <v>235</v>
      </c>
      <c r="H289" s="2">
        <v>2.1435185185185186E-2</v>
      </c>
      <c r="I289" s="13">
        <v>312</v>
      </c>
      <c r="J289" s="2">
        <v>3.349537037037037E-2</v>
      </c>
      <c r="K289" s="13">
        <v>297</v>
      </c>
      <c r="L289" s="1">
        <v>4.4988425925925925E-2</v>
      </c>
      <c r="M289" s="12">
        <v>287</v>
      </c>
      <c r="N289" s="1">
        <v>4.7303240740740743E-2</v>
      </c>
      <c r="O289" s="23">
        <f t="shared" si="16"/>
        <v>1.0775462962962964E-2</v>
      </c>
      <c r="P289" s="24">
        <f t="shared" si="17"/>
        <v>1.2060185185185184E-2</v>
      </c>
      <c r="Q289" s="24">
        <f t="shared" si="18"/>
        <v>1.1493055555555555E-2</v>
      </c>
      <c r="R289" s="25">
        <f t="shared" si="19"/>
        <v>2.3148148148148182E-3</v>
      </c>
    </row>
    <row r="290" spans="1:18" x14ac:dyDescent="0.4">
      <c r="A290" s="16">
        <v>288</v>
      </c>
      <c r="B290" t="s">
        <v>195</v>
      </c>
      <c r="C290" t="s">
        <v>488</v>
      </c>
      <c r="D290" s="20">
        <v>2</v>
      </c>
      <c r="E290" s="13">
        <v>232</v>
      </c>
      <c r="F290" s="2">
        <v>1.0625000000000001E-2</v>
      </c>
      <c r="G290" s="13">
        <v>289</v>
      </c>
      <c r="H290" s="2">
        <v>2.1712962962962962E-2</v>
      </c>
      <c r="I290" s="13">
        <v>296</v>
      </c>
      <c r="J290" s="2">
        <v>3.3287037037037039E-2</v>
      </c>
      <c r="K290" s="13">
        <v>288</v>
      </c>
      <c r="L290" s="1">
        <v>4.4849537037037035E-2</v>
      </c>
      <c r="M290" s="12">
        <v>288</v>
      </c>
      <c r="N290" s="1">
        <v>4.731481481481481E-2</v>
      </c>
      <c r="O290" s="23">
        <f t="shared" si="16"/>
        <v>1.1087962962962961E-2</v>
      </c>
      <c r="P290" s="24">
        <f t="shared" si="17"/>
        <v>1.1574074074074077E-2</v>
      </c>
      <c r="Q290" s="24">
        <f t="shared" si="18"/>
        <v>1.1562499999999996E-2</v>
      </c>
      <c r="R290" s="25">
        <f t="shared" si="19"/>
        <v>2.4652777777777746E-3</v>
      </c>
    </row>
    <row r="291" spans="1:18" x14ac:dyDescent="0.4">
      <c r="A291" s="16">
        <v>289</v>
      </c>
      <c r="B291" t="s">
        <v>27</v>
      </c>
      <c r="C291" t="s">
        <v>470</v>
      </c>
      <c r="D291" s="20">
        <v>4</v>
      </c>
      <c r="E291" s="13">
        <v>159</v>
      </c>
      <c r="F291" s="2">
        <v>1.0497685185185186E-2</v>
      </c>
      <c r="G291" s="13">
        <v>193</v>
      </c>
      <c r="H291" s="2">
        <v>2.1226851851851854E-2</v>
      </c>
      <c r="I291" s="13">
        <v>286</v>
      </c>
      <c r="J291" s="2">
        <v>3.3194444444444443E-2</v>
      </c>
      <c r="K291" s="13">
        <v>292</v>
      </c>
      <c r="L291" s="1">
        <v>4.4895833333333329E-2</v>
      </c>
      <c r="M291" s="12">
        <v>289</v>
      </c>
      <c r="N291" s="1">
        <v>4.7326388888888883E-2</v>
      </c>
      <c r="O291" s="23">
        <f t="shared" si="16"/>
        <v>1.0729166666666668E-2</v>
      </c>
      <c r="P291" s="24">
        <f t="shared" si="17"/>
        <v>1.1967592592592589E-2</v>
      </c>
      <c r="Q291" s="24">
        <f t="shared" si="18"/>
        <v>1.1701388888888886E-2</v>
      </c>
      <c r="R291" s="25">
        <f t="shared" si="19"/>
        <v>2.4305555555555539E-3</v>
      </c>
    </row>
    <row r="292" spans="1:18" x14ac:dyDescent="0.4">
      <c r="A292" s="16">
        <v>290</v>
      </c>
      <c r="B292" t="s">
        <v>193</v>
      </c>
      <c r="C292" t="s">
        <v>488</v>
      </c>
      <c r="D292" s="20">
        <v>3</v>
      </c>
      <c r="E292" s="13">
        <v>235</v>
      </c>
      <c r="F292" s="2">
        <v>1.0636574074074074E-2</v>
      </c>
      <c r="G292" s="13">
        <v>288</v>
      </c>
      <c r="H292" s="2">
        <v>2.1701388888888892E-2</v>
      </c>
      <c r="I292" s="13">
        <v>302</v>
      </c>
      <c r="J292" s="2">
        <v>3.3333333333333333E-2</v>
      </c>
      <c r="K292" s="13">
        <v>294</v>
      </c>
      <c r="L292" s="1">
        <v>4.4907407407407403E-2</v>
      </c>
      <c r="M292" s="12">
        <v>290</v>
      </c>
      <c r="N292" s="1">
        <v>4.7337962962962964E-2</v>
      </c>
      <c r="O292" s="23">
        <f t="shared" si="16"/>
        <v>1.1064814814814817E-2</v>
      </c>
      <c r="P292" s="24">
        <f t="shared" si="17"/>
        <v>1.1631944444444441E-2</v>
      </c>
      <c r="Q292" s="24">
        <f t="shared" si="18"/>
        <v>1.157407407407407E-2</v>
      </c>
      <c r="R292" s="25">
        <f t="shared" si="19"/>
        <v>2.4305555555555608E-3</v>
      </c>
    </row>
    <row r="293" spans="1:18" x14ac:dyDescent="0.4">
      <c r="A293" s="16">
        <v>291</v>
      </c>
      <c r="B293" t="s">
        <v>198</v>
      </c>
      <c r="C293" t="s">
        <v>488</v>
      </c>
      <c r="D293" s="20">
        <v>1</v>
      </c>
      <c r="E293" s="13">
        <v>235</v>
      </c>
      <c r="F293" s="2">
        <v>1.0636574074074074E-2</v>
      </c>
      <c r="G293" s="13">
        <v>282</v>
      </c>
      <c r="H293" s="2">
        <v>2.1666666666666667E-2</v>
      </c>
      <c r="I293" s="13">
        <v>293</v>
      </c>
      <c r="J293" s="2">
        <v>3.3252314814814811E-2</v>
      </c>
      <c r="K293" s="13">
        <v>292</v>
      </c>
      <c r="L293" s="1">
        <v>4.4895833333333329E-2</v>
      </c>
      <c r="M293" s="12">
        <v>291</v>
      </c>
      <c r="N293" s="1">
        <v>4.7349537037037037E-2</v>
      </c>
      <c r="O293" s="23">
        <f t="shared" si="16"/>
        <v>1.1030092592592593E-2</v>
      </c>
      <c r="P293" s="24">
        <f t="shared" si="17"/>
        <v>1.1585648148148144E-2</v>
      </c>
      <c r="Q293" s="24">
        <f t="shared" si="18"/>
        <v>1.1643518518518518E-2</v>
      </c>
      <c r="R293" s="25">
        <f t="shared" si="19"/>
        <v>2.4537037037037079E-3</v>
      </c>
    </row>
    <row r="294" spans="1:18" x14ac:dyDescent="0.4">
      <c r="A294" s="16">
        <v>292</v>
      </c>
      <c r="B294" t="s">
        <v>306</v>
      </c>
      <c r="C294" t="s">
        <v>492</v>
      </c>
      <c r="D294" s="20">
        <v>1</v>
      </c>
      <c r="E294" s="13">
        <v>317</v>
      </c>
      <c r="F294" s="2">
        <v>1.087962962962963E-2</v>
      </c>
      <c r="G294" s="13">
        <v>304</v>
      </c>
      <c r="H294" s="2">
        <v>2.2013888888888888E-2</v>
      </c>
      <c r="I294" s="13">
        <v>302</v>
      </c>
      <c r="J294" s="2">
        <v>3.3333333333333333E-2</v>
      </c>
      <c r="K294" s="13">
        <v>289</v>
      </c>
      <c r="L294" s="1">
        <v>4.4884259259259263E-2</v>
      </c>
      <c r="M294" s="12">
        <v>292</v>
      </c>
      <c r="N294" s="1">
        <v>4.7349537037037037E-2</v>
      </c>
      <c r="O294" s="23">
        <f t="shared" si="16"/>
        <v>1.1134259259259259E-2</v>
      </c>
      <c r="P294" s="24">
        <f t="shared" si="17"/>
        <v>1.1319444444444444E-2</v>
      </c>
      <c r="Q294" s="24">
        <f t="shared" si="18"/>
        <v>1.155092592592593E-2</v>
      </c>
      <c r="R294" s="25">
        <f t="shared" si="19"/>
        <v>2.4652777777777746E-3</v>
      </c>
    </row>
    <row r="295" spans="1:18" x14ac:dyDescent="0.4">
      <c r="A295" s="16">
        <v>293</v>
      </c>
      <c r="B295" t="s">
        <v>334</v>
      </c>
      <c r="C295" t="s">
        <v>494</v>
      </c>
      <c r="D295" s="20">
        <v>1</v>
      </c>
      <c r="E295" s="13">
        <v>324</v>
      </c>
      <c r="F295" s="2">
        <v>1.0949074074074075E-2</v>
      </c>
      <c r="G295" s="13">
        <v>304</v>
      </c>
      <c r="H295" s="2">
        <v>2.2013888888888888E-2</v>
      </c>
      <c r="I295" s="13">
        <v>292</v>
      </c>
      <c r="J295" s="2">
        <v>3.3240740740740744E-2</v>
      </c>
      <c r="K295" s="13">
        <v>289</v>
      </c>
      <c r="L295" s="1">
        <v>4.4884259259259263E-2</v>
      </c>
      <c r="M295" s="12">
        <v>293</v>
      </c>
      <c r="N295" s="1">
        <v>4.7361111111111111E-2</v>
      </c>
      <c r="O295" s="23">
        <f t="shared" si="16"/>
        <v>1.1064814814814814E-2</v>
      </c>
      <c r="P295" s="24">
        <f t="shared" si="17"/>
        <v>1.1226851851851856E-2</v>
      </c>
      <c r="Q295" s="24">
        <f t="shared" si="18"/>
        <v>1.1643518518518518E-2</v>
      </c>
      <c r="R295" s="25">
        <f t="shared" si="19"/>
        <v>2.4768518518518481E-3</v>
      </c>
    </row>
    <row r="296" spans="1:18" x14ac:dyDescent="0.4">
      <c r="A296" s="16">
        <v>294</v>
      </c>
      <c r="B296" t="s">
        <v>230</v>
      </c>
      <c r="C296" t="s">
        <v>487</v>
      </c>
      <c r="D296" s="20">
        <v>4</v>
      </c>
      <c r="E296" s="13">
        <v>220</v>
      </c>
      <c r="F296" s="2">
        <v>1.0590277777777777E-2</v>
      </c>
      <c r="G296" s="13">
        <v>268</v>
      </c>
      <c r="H296" s="2">
        <v>2.1550925925925928E-2</v>
      </c>
      <c r="I296" s="13">
        <v>287</v>
      </c>
      <c r="J296" s="2">
        <v>3.3206018518518517E-2</v>
      </c>
      <c r="K296" s="13">
        <v>299</v>
      </c>
      <c r="L296" s="1">
        <v>4.50462962962963E-2</v>
      </c>
      <c r="M296" s="12">
        <v>294</v>
      </c>
      <c r="N296" s="1">
        <v>4.7361111111111111E-2</v>
      </c>
      <c r="O296" s="23">
        <f t="shared" si="16"/>
        <v>1.0960648148148152E-2</v>
      </c>
      <c r="P296" s="24">
        <f t="shared" si="17"/>
        <v>1.1655092592592588E-2</v>
      </c>
      <c r="Q296" s="24">
        <f t="shared" si="18"/>
        <v>1.1840277777777783E-2</v>
      </c>
      <c r="R296" s="25">
        <f t="shared" si="19"/>
        <v>2.3148148148148112E-3</v>
      </c>
    </row>
    <row r="297" spans="1:18" x14ac:dyDescent="0.4">
      <c r="A297" s="16">
        <v>295</v>
      </c>
      <c r="B297" t="s">
        <v>362</v>
      </c>
      <c r="C297" t="s">
        <v>496</v>
      </c>
      <c r="D297" s="20">
        <v>3</v>
      </c>
      <c r="E297" s="13">
        <v>235</v>
      </c>
      <c r="F297" s="2">
        <v>1.0636574074074074E-2</v>
      </c>
      <c r="G297" s="13">
        <v>280</v>
      </c>
      <c r="H297" s="2">
        <v>2.164351851851852E-2</v>
      </c>
      <c r="I297" s="13">
        <v>276</v>
      </c>
      <c r="J297" s="2">
        <v>3.3043981481481487E-2</v>
      </c>
      <c r="K297" s="13">
        <v>282</v>
      </c>
      <c r="L297" s="1">
        <v>4.4733796296296292E-2</v>
      </c>
      <c r="M297" s="12">
        <v>295</v>
      </c>
      <c r="N297" s="1">
        <v>4.7372685185185191E-2</v>
      </c>
      <c r="O297" s="23">
        <f t="shared" si="16"/>
        <v>1.1006944444444446E-2</v>
      </c>
      <c r="P297" s="24">
        <f t="shared" si="17"/>
        <v>1.1400462962962966E-2</v>
      </c>
      <c r="Q297" s="24">
        <f t="shared" si="18"/>
        <v>1.1689814814814806E-2</v>
      </c>
      <c r="R297" s="25">
        <f t="shared" si="19"/>
        <v>2.6388888888888989E-3</v>
      </c>
    </row>
    <row r="298" spans="1:18" x14ac:dyDescent="0.4">
      <c r="A298" s="16">
        <v>296</v>
      </c>
      <c r="B298" t="s">
        <v>232</v>
      </c>
      <c r="C298" t="s">
        <v>487</v>
      </c>
      <c r="D298" s="20">
        <v>3</v>
      </c>
      <c r="E298" s="13">
        <v>317</v>
      </c>
      <c r="F298" s="2">
        <v>1.087962962962963E-2</v>
      </c>
      <c r="G298" s="13">
        <v>304</v>
      </c>
      <c r="H298" s="2">
        <v>2.2013888888888888E-2</v>
      </c>
      <c r="I298" s="13">
        <v>287</v>
      </c>
      <c r="J298" s="2">
        <v>3.3206018518518517E-2</v>
      </c>
      <c r="K298" s="13">
        <v>289</v>
      </c>
      <c r="L298" s="1">
        <v>4.4884259259259263E-2</v>
      </c>
      <c r="M298" s="12">
        <v>296</v>
      </c>
      <c r="N298" s="1">
        <v>4.7384259259259258E-2</v>
      </c>
      <c r="O298" s="23">
        <f t="shared" si="16"/>
        <v>1.1134259259259259E-2</v>
      </c>
      <c r="P298" s="24">
        <f t="shared" si="17"/>
        <v>1.1192129629629628E-2</v>
      </c>
      <c r="Q298" s="24">
        <f t="shared" si="18"/>
        <v>1.1678240740740746E-2</v>
      </c>
      <c r="R298" s="25">
        <f t="shared" si="19"/>
        <v>2.4999999999999953E-3</v>
      </c>
    </row>
    <row r="299" spans="1:18" x14ac:dyDescent="0.4">
      <c r="A299" s="16">
        <v>297</v>
      </c>
      <c r="B299" t="s">
        <v>298</v>
      </c>
      <c r="C299" t="s">
        <v>486</v>
      </c>
      <c r="D299" s="20">
        <v>1</v>
      </c>
      <c r="E299" s="13">
        <v>270</v>
      </c>
      <c r="F299" s="2">
        <v>1.068287037037037E-2</v>
      </c>
      <c r="G299" s="13">
        <v>295</v>
      </c>
      <c r="H299" s="2">
        <v>2.1851851851851848E-2</v>
      </c>
      <c r="I299" s="13">
        <v>294</v>
      </c>
      <c r="J299" s="2">
        <v>3.3263888888888891E-2</v>
      </c>
      <c r="K299" s="13">
        <v>295</v>
      </c>
      <c r="L299" s="1">
        <v>4.4930555555555557E-2</v>
      </c>
      <c r="M299" s="12">
        <v>297</v>
      </c>
      <c r="N299" s="1">
        <v>4.7407407407407405E-2</v>
      </c>
      <c r="O299" s="23">
        <f t="shared" si="16"/>
        <v>1.1168981481481478E-2</v>
      </c>
      <c r="P299" s="24">
        <f t="shared" si="17"/>
        <v>1.1412037037037043E-2</v>
      </c>
      <c r="Q299" s="24">
        <f t="shared" si="18"/>
        <v>1.1666666666666665E-2</v>
      </c>
      <c r="R299" s="25">
        <f t="shared" si="19"/>
        <v>2.4768518518518481E-3</v>
      </c>
    </row>
    <row r="300" spans="1:18" x14ac:dyDescent="0.4">
      <c r="A300" s="16">
        <v>298</v>
      </c>
      <c r="B300" t="s">
        <v>276</v>
      </c>
      <c r="C300" t="s">
        <v>490</v>
      </c>
      <c r="D300" s="20">
        <v>4</v>
      </c>
      <c r="E300" s="13">
        <v>336</v>
      </c>
      <c r="F300" s="2">
        <v>1.1006944444444444E-2</v>
      </c>
      <c r="G300" s="13">
        <v>322</v>
      </c>
      <c r="H300" s="2">
        <v>2.2083333333333333E-2</v>
      </c>
      <c r="I300" s="13">
        <v>322</v>
      </c>
      <c r="J300" s="2">
        <v>3.3750000000000002E-2</v>
      </c>
      <c r="K300" s="13">
        <v>310</v>
      </c>
      <c r="L300" s="1">
        <v>4.5277777777777778E-2</v>
      </c>
      <c r="M300" s="12">
        <v>298</v>
      </c>
      <c r="N300" s="1">
        <v>4.7511574074074074E-2</v>
      </c>
      <c r="O300" s="23">
        <f t="shared" si="16"/>
        <v>1.1076388888888889E-2</v>
      </c>
      <c r="P300" s="24">
        <f t="shared" si="17"/>
        <v>1.1666666666666669E-2</v>
      </c>
      <c r="Q300" s="24">
        <f t="shared" si="18"/>
        <v>1.1527777777777776E-2</v>
      </c>
      <c r="R300" s="25">
        <f t="shared" si="19"/>
        <v>2.2337962962962962E-3</v>
      </c>
    </row>
    <row r="301" spans="1:18" x14ac:dyDescent="0.4">
      <c r="A301" s="16">
        <v>299</v>
      </c>
      <c r="B301" t="s">
        <v>278</v>
      </c>
      <c r="C301" t="s">
        <v>490</v>
      </c>
      <c r="D301" s="20">
        <v>3</v>
      </c>
      <c r="E301" s="13">
        <v>312</v>
      </c>
      <c r="F301" s="2">
        <v>1.0810185185185185E-2</v>
      </c>
      <c r="G301" s="13">
        <v>304</v>
      </c>
      <c r="H301" s="2">
        <v>2.2013888888888888E-2</v>
      </c>
      <c r="I301" s="13">
        <v>309</v>
      </c>
      <c r="J301" s="2">
        <v>3.3402777777777774E-2</v>
      </c>
      <c r="K301" s="13">
        <v>300</v>
      </c>
      <c r="L301" s="1">
        <v>4.5069444444444447E-2</v>
      </c>
      <c r="M301" s="12">
        <v>299</v>
      </c>
      <c r="N301" s="1">
        <v>4.7511574074074074E-2</v>
      </c>
      <c r="O301" s="23">
        <f t="shared" si="16"/>
        <v>1.1203703703703704E-2</v>
      </c>
      <c r="P301" s="24">
        <f t="shared" si="17"/>
        <v>1.1388888888888886E-2</v>
      </c>
      <c r="Q301" s="24">
        <f t="shared" si="18"/>
        <v>1.1666666666666672E-2</v>
      </c>
      <c r="R301" s="25">
        <f t="shared" si="19"/>
        <v>2.4421296296296274E-3</v>
      </c>
    </row>
    <row r="302" spans="1:18" x14ac:dyDescent="0.4">
      <c r="A302" s="16">
        <v>300</v>
      </c>
      <c r="B302" t="s">
        <v>282</v>
      </c>
      <c r="C302" t="s">
        <v>490</v>
      </c>
      <c r="D302" s="20">
        <v>2</v>
      </c>
      <c r="E302" s="13">
        <v>329</v>
      </c>
      <c r="F302" s="2">
        <v>1.0995370370370371E-2</v>
      </c>
      <c r="G302" s="13">
        <v>322</v>
      </c>
      <c r="H302" s="2">
        <v>2.2083333333333333E-2</v>
      </c>
      <c r="I302" s="13">
        <v>308</v>
      </c>
      <c r="J302" s="2">
        <v>3.3391203703703708E-2</v>
      </c>
      <c r="K302" s="13">
        <v>296</v>
      </c>
      <c r="L302" s="1">
        <v>4.4965277777777778E-2</v>
      </c>
      <c r="M302" s="12">
        <v>300</v>
      </c>
      <c r="N302" s="1">
        <v>4.7534722222222221E-2</v>
      </c>
      <c r="O302" s="23">
        <f t="shared" si="16"/>
        <v>1.1087962962962963E-2</v>
      </c>
      <c r="P302" s="24">
        <f t="shared" si="17"/>
        <v>1.1307870370370374E-2</v>
      </c>
      <c r="Q302" s="24">
        <f t="shared" si="18"/>
        <v>1.157407407407407E-2</v>
      </c>
      <c r="R302" s="25">
        <f t="shared" si="19"/>
        <v>2.5694444444444436E-3</v>
      </c>
    </row>
    <row r="303" spans="1:18" x14ac:dyDescent="0.4">
      <c r="A303" s="16">
        <v>301</v>
      </c>
      <c r="B303" t="s">
        <v>270</v>
      </c>
      <c r="C303" t="s">
        <v>489</v>
      </c>
      <c r="D303" s="20">
        <v>3</v>
      </c>
      <c r="E303" s="13">
        <v>140</v>
      </c>
      <c r="F303" s="2">
        <v>1.045138888888889E-2</v>
      </c>
      <c r="G303" s="13">
        <v>229</v>
      </c>
      <c r="H303" s="2">
        <v>2.1377314814814818E-2</v>
      </c>
      <c r="I303" s="13">
        <v>280</v>
      </c>
      <c r="J303" s="2">
        <v>3.3101851851851848E-2</v>
      </c>
      <c r="K303" s="13">
        <v>298</v>
      </c>
      <c r="L303" s="1">
        <v>4.5011574074074072E-2</v>
      </c>
      <c r="M303" s="12">
        <v>301</v>
      </c>
      <c r="N303" s="1">
        <v>4.7546296296296302E-2</v>
      </c>
      <c r="O303" s="23">
        <f t="shared" si="16"/>
        <v>1.0925925925925927E-2</v>
      </c>
      <c r="P303" s="24">
        <f t="shared" si="17"/>
        <v>1.172453703703703E-2</v>
      </c>
      <c r="Q303" s="24">
        <f t="shared" si="18"/>
        <v>1.1909722222222224E-2</v>
      </c>
      <c r="R303" s="25">
        <f t="shared" si="19"/>
        <v>2.5347222222222299E-3</v>
      </c>
    </row>
    <row r="304" spans="1:18" x14ac:dyDescent="0.4">
      <c r="A304" s="16">
        <v>302</v>
      </c>
      <c r="B304" t="s">
        <v>265</v>
      </c>
      <c r="C304" t="s">
        <v>489</v>
      </c>
      <c r="D304" s="20">
        <v>4</v>
      </c>
      <c r="E304" s="13">
        <v>324</v>
      </c>
      <c r="F304" s="2">
        <v>1.0949074074074075E-2</v>
      </c>
      <c r="G304" s="13">
        <v>304</v>
      </c>
      <c r="H304" s="2">
        <v>2.2013888888888888E-2</v>
      </c>
      <c r="I304" s="13">
        <v>299</v>
      </c>
      <c r="J304" s="2">
        <v>3.3310185185185186E-2</v>
      </c>
      <c r="K304" s="13">
        <v>301</v>
      </c>
      <c r="L304" s="1">
        <v>4.5092592592592594E-2</v>
      </c>
      <c r="M304" s="12">
        <v>302</v>
      </c>
      <c r="N304" s="1">
        <v>4.7557870370370368E-2</v>
      </c>
      <c r="O304" s="23">
        <f t="shared" si="16"/>
        <v>1.1064814814814814E-2</v>
      </c>
      <c r="P304" s="24">
        <f t="shared" si="17"/>
        <v>1.1296296296296297E-2</v>
      </c>
      <c r="Q304" s="24">
        <f t="shared" si="18"/>
        <v>1.1782407407407408E-2</v>
      </c>
      <c r="R304" s="25">
        <f t="shared" si="19"/>
        <v>2.4652777777777746E-3</v>
      </c>
    </row>
    <row r="305" spans="1:18" x14ac:dyDescent="0.4">
      <c r="A305" s="16">
        <v>303</v>
      </c>
      <c r="B305" t="s">
        <v>333</v>
      </c>
      <c r="C305" t="s">
        <v>494</v>
      </c>
      <c r="D305" s="20">
        <v>1</v>
      </c>
      <c r="E305" s="13">
        <v>324</v>
      </c>
      <c r="F305" s="2">
        <v>1.0949074074074075E-2</v>
      </c>
      <c r="G305" s="13">
        <v>312</v>
      </c>
      <c r="H305" s="2">
        <v>2.2025462962962958E-2</v>
      </c>
      <c r="I305" s="13">
        <v>311</v>
      </c>
      <c r="J305" s="2">
        <v>3.3414351851851855E-2</v>
      </c>
      <c r="K305" s="13">
        <v>306</v>
      </c>
      <c r="L305" s="1">
        <v>4.5243055555555557E-2</v>
      </c>
      <c r="M305" s="12">
        <v>303</v>
      </c>
      <c r="N305" s="1">
        <v>4.7592592592592596E-2</v>
      </c>
      <c r="O305" s="23">
        <f t="shared" si="16"/>
        <v>1.1076388888888884E-2</v>
      </c>
      <c r="P305" s="24">
        <f t="shared" si="17"/>
        <v>1.1388888888888896E-2</v>
      </c>
      <c r="Q305" s="24">
        <f t="shared" si="18"/>
        <v>1.1828703703703702E-2</v>
      </c>
      <c r="R305" s="25">
        <f t="shared" si="19"/>
        <v>2.3495370370370389E-3</v>
      </c>
    </row>
    <row r="306" spans="1:18" x14ac:dyDescent="0.4">
      <c r="A306" s="16">
        <v>304</v>
      </c>
      <c r="B306" t="s">
        <v>331</v>
      </c>
      <c r="C306" t="s">
        <v>494</v>
      </c>
      <c r="D306" s="20">
        <v>2</v>
      </c>
      <c r="E306" s="13">
        <v>345</v>
      </c>
      <c r="F306" s="2">
        <v>1.1168981481481481E-2</v>
      </c>
      <c r="G306" s="13">
        <v>343</v>
      </c>
      <c r="H306" s="2">
        <v>2.2442129629629631E-2</v>
      </c>
      <c r="I306" s="13">
        <v>336</v>
      </c>
      <c r="J306" s="2">
        <v>3.3969907407407407E-2</v>
      </c>
      <c r="K306" s="13">
        <v>302</v>
      </c>
      <c r="L306" s="1">
        <v>4.5138888888888888E-2</v>
      </c>
      <c r="M306" s="12">
        <v>304</v>
      </c>
      <c r="N306" s="1">
        <v>4.760416666666667E-2</v>
      </c>
      <c r="O306" s="23">
        <f t="shared" si="16"/>
        <v>1.127314814814815E-2</v>
      </c>
      <c r="P306" s="24">
        <f t="shared" si="17"/>
        <v>1.1527777777777776E-2</v>
      </c>
      <c r="Q306" s="24">
        <f t="shared" si="18"/>
        <v>1.1168981481481481E-2</v>
      </c>
      <c r="R306" s="25">
        <f t="shared" si="19"/>
        <v>2.4652777777777815E-3</v>
      </c>
    </row>
    <row r="307" spans="1:18" x14ac:dyDescent="0.4">
      <c r="A307" s="16">
        <v>305</v>
      </c>
      <c r="B307" t="s">
        <v>408</v>
      </c>
      <c r="C307" t="s">
        <v>497</v>
      </c>
      <c r="D307" s="20">
        <v>2</v>
      </c>
      <c r="E307" s="13">
        <v>354</v>
      </c>
      <c r="F307" s="2">
        <v>1.1180555555555556E-2</v>
      </c>
      <c r="G307" s="13">
        <v>337</v>
      </c>
      <c r="H307" s="2">
        <v>2.2430555555555554E-2</v>
      </c>
      <c r="I307" s="13">
        <v>326</v>
      </c>
      <c r="J307" s="2">
        <v>3.3784722222222223E-2</v>
      </c>
      <c r="K307" s="13">
        <v>303</v>
      </c>
      <c r="L307" s="1">
        <v>4.5162037037037035E-2</v>
      </c>
      <c r="M307" s="12">
        <v>305</v>
      </c>
      <c r="N307" s="1">
        <v>4.7662037037037037E-2</v>
      </c>
      <c r="O307" s="23">
        <f t="shared" si="16"/>
        <v>1.1249999999999998E-2</v>
      </c>
      <c r="P307" s="24">
        <f t="shared" si="17"/>
        <v>1.1354166666666669E-2</v>
      </c>
      <c r="Q307" s="24">
        <f t="shared" si="18"/>
        <v>1.1377314814814812E-2</v>
      </c>
      <c r="R307" s="25">
        <f t="shared" si="19"/>
        <v>2.5000000000000022E-3</v>
      </c>
    </row>
    <row r="308" spans="1:18" x14ac:dyDescent="0.4">
      <c r="A308" s="16">
        <v>306</v>
      </c>
      <c r="B308" t="s">
        <v>372</v>
      </c>
      <c r="C308" t="s">
        <v>499</v>
      </c>
      <c r="D308" s="20">
        <v>3</v>
      </c>
      <c r="E308" s="13">
        <v>354</v>
      </c>
      <c r="F308" s="2">
        <v>1.1180555555555556E-2</v>
      </c>
      <c r="G308" s="13">
        <v>349</v>
      </c>
      <c r="H308" s="2">
        <v>2.2453703703703708E-2</v>
      </c>
      <c r="I308" s="13">
        <v>333</v>
      </c>
      <c r="J308" s="2">
        <v>3.3958333333333333E-2</v>
      </c>
      <c r="K308" s="13">
        <v>313</v>
      </c>
      <c r="L308" s="1">
        <v>4.5300925925925932E-2</v>
      </c>
      <c r="M308" s="12">
        <v>306</v>
      </c>
      <c r="N308" s="1">
        <v>4.7662037037037037E-2</v>
      </c>
      <c r="O308" s="23">
        <f t="shared" si="16"/>
        <v>1.1273148148148152E-2</v>
      </c>
      <c r="P308" s="24">
        <f t="shared" si="17"/>
        <v>1.1504629629629625E-2</v>
      </c>
      <c r="Q308" s="24">
        <f t="shared" si="18"/>
        <v>1.1342592592592599E-2</v>
      </c>
      <c r="R308" s="25">
        <f t="shared" si="19"/>
        <v>2.3611111111111055E-3</v>
      </c>
    </row>
    <row r="309" spans="1:18" x14ac:dyDescent="0.4">
      <c r="A309" s="16">
        <v>307</v>
      </c>
      <c r="B309" t="s">
        <v>411</v>
      </c>
      <c r="C309" t="s">
        <v>497</v>
      </c>
      <c r="D309" s="20">
        <v>1</v>
      </c>
      <c r="E309" s="13">
        <v>354</v>
      </c>
      <c r="F309" s="2">
        <v>1.1180555555555556E-2</v>
      </c>
      <c r="G309" s="13">
        <v>336</v>
      </c>
      <c r="H309" s="2">
        <v>2.238425925925926E-2</v>
      </c>
      <c r="I309" s="13">
        <v>326</v>
      </c>
      <c r="J309" s="2">
        <v>3.3784722222222223E-2</v>
      </c>
      <c r="K309" s="13">
        <v>311</v>
      </c>
      <c r="L309" s="1">
        <v>4.5289351851851851E-2</v>
      </c>
      <c r="M309" s="12">
        <v>307</v>
      </c>
      <c r="N309" s="1">
        <v>4.7696759259259258E-2</v>
      </c>
      <c r="O309" s="23">
        <f t="shared" si="16"/>
        <v>1.1203703703703704E-2</v>
      </c>
      <c r="P309" s="24">
        <f t="shared" si="17"/>
        <v>1.1400462962962963E-2</v>
      </c>
      <c r="Q309" s="24">
        <f t="shared" si="18"/>
        <v>1.1504629629629629E-2</v>
      </c>
      <c r="R309" s="25">
        <f t="shared" si="19"/>
        <v>2.4074074074074067E-3</v>
      </c>
    </row>
    <row r="310" spans="1:18" x14ac:dyDescent="0.4">
      <c r="A310" s="16">
        <v>308</v>
      </c>
      <c r="B310" t="s">
        <v>257</v>
      </c>
      <c r="C310" t="s">
        <v>484</v>
      </c>
      <c r="D310" s="20">
        <v>2</v>
      </c>
      <c r="E310" s="13">
        <v>287</v>
      </c>
      <c r="F310" s="2">
        <v>1.074074074074074E-2</v>
      </c>
      <c r="G310" s="13">
        <v>257</v>
      </c>
      <c r="H310" s="2">
        <v>2.1539351851851851E-2</v>
      </c>
      <c r="I310" s="13">
        <v>282</v>
      </c>
      <c r="J310" s="2">
        <v>3.3159722222222222E-2</v>
      </c>
      <c r="K310" s="13">
        <v>304</v>
      </c>
      <c r="L310" s="1">
        <v>4.5185185185185189E-2</v>
      </c>
      <c r="M310" s="12">
        <v>308</v>
      </c>
      <c r="N310" s="1">
        <v>4.7731481481481486E-2</v>
      </c>
      <c r="O310" s="23">
        <f t="shared" si="16"/>
        <v>1.0798611111111111E-2</v>
      </c>
      <c r="P310" s="24">
        <f t="shared" si="17"/>
        <v>1.1620370370370371E-2</v>
      </c>
      <c r="Q310" s="24">
        <f t="shared" si="18"/>
        <v>1.2025462962962967E-2</v>
      </c>
      <c r="R310" s="25">
        <f t="shared" si="19"/>
        <v>2.5462962962962965E-3</v>
      </c>
    </row>
    <row r="311" spans="1:18" x14ac:dyDescent="0.4">
      <c r="A311" s="16">
        <v>309</v>
      </c>
      <c r="B311" t="s">
        <v>296</v>
      </c>
      <c r="C311" t="s">
        <v>486</v>
      </c>
      <c r="D311" s="20">
        <v>2</v>
      </c>
      <c r="E311" s="13">
        <v>270</v>
      </c>
      <c r="F311" s="2">
        <v>1.068287037037037E-2</v>
      </c>
      <c r="G311" s="13">
        <v>295</v>
      </c>
      <c r="H311" s="2">
        <v>2.1851851851851848E-2</v>
      </c>
      <c r="I311" s="13">
        <v>306</v>
      </c>
      <c r="J311" s="2">
        <v>3.335648148148148E-2</v>
      </c>
      <c r="K311" s="13">
        <v>309</v>
      </c>
      <c r="L311" s="1">
        <v>4.5266203703703704E-2</v>
      </c>
      <c r="M311" s="12">
        <v>309</v>
      </c>
      <c r="N311" s="1">
        <v>4.7743055555555552E-2</v>
      </c>
      <c r="O311" s="23">
        <f t="shared" si="16"/>
        <v>1.1168981481481478E-2</v>
      </c>
      <c r="P311" s="24">
        <f t="shared" si="17"/>
        <v>1.1504629629629632E-2</v>
      </c>
      <c r="Q311" s="24">
        <f t="shared" si="18"/>
        <v>1.1909722222222224E-2</v>
      </c>
      <c r="R311" s="25">
        <f t="shared" si="19"/>
        <v>2.4768518518518481E-3</v>
      </c>
    </row>
    <row r="312" spans="1:18" x14ac:dyDescent="0.4">
      <c r="A312" s="16">
        <v>310</v>
      </c>
      <c r="B312" t="s">
        <v>337</v>
      </c>
      <c r="C312" t="s">
        <v>498</v>
      </c>
      <c r="D312" s="20">
        <v>4</v>
      </c>
      <c r="E312" s="13">
        <v>339</v>
      </c>
      <c r="F312" s="2">
        <v>1.1018518518518518E-2</v>
      </c>
      <c r="G312" s="13">
        <v>329</v>
      </c>
      <c r="H312" s="2">
        <v>2.2129629629629628E-2</v>
      </c>
      <c r="I312" s="13">
        <v>318</v>
      </c>
      <c r="J312" s="2">
        <v>3.3692129629629627E-2</v>
      </c>
      <c r="K312" s="13">
        <v>311</v>
      </c>
      <c r="L312" s="1">
        <v>4.5289351851851851E-2</v>
      </c>
      <c r="M312" s="12">
        <v>310</v>
      </c>
      <c r="N312" s="1">
        <v>4.7743055555555552E-2</v>
      </c>
      <c r="O312" s="23">
        <f t="shared" si="16"/>
        <v>1.111111111111111E-2</v>
      </c>
      <c r="P312" s="24">
        <f t="shared" si="17"/>
        <v>1.15625E-2</v>
      </c>
      <c r="Q312" s="24">
        <f t="shared" si="18"/>
        <v>1.1597222222222224E-2</v>
      </c>
      <c r="R312" s="25">
        <f t="shared" si="19"/>
        <v>2.453703703703701E-3</v>
      </c>
    </row>
    <row r="313" spans="1:18" x14ac:dyDescent="0.4">
      <c r="A313" s="16">
        <v>311</v>
      </c>
      <c r="B313" t="s">
        <v>190</v>
      </c>
      <c r="C313" t="s">
        <v>485</v>
      </c>
      <c r="D313" s="20">
        <v>2</v>
      </c>
      <c r="E313" s="13">
        <v>287</v>
      </c>
      <c r="F313" s="2">
        <v>1.074074074074074E-2</v>
      </c>
      <c r="G313" s="13">
        <v>287</v>
      </c>
      <c r="H313" s="2">
        <v>2.1689814814814815E-2</v>
      </c>
      <c r="I313" s="13">
        <v>290</v>
      </c>
      <c r="J313" s="2">
        <v>3.3217592592592597E-2</v>
      </c>
      <c r="K313" s="13">
        <v>306</v>
      </c>
      <c r="L313" s="1">
        <v>4.5243055555555557E-2</v>
      </c>
      <c r="M313" s="12">
        <v>311</v>
      </c>
      <c r="N313" s="1">
        <v>4.7743055555555552E-2</v>
      </c>
      <c r="O313" s="23">
        <f t="shared" si="16"/>
        <v>1.0949074074074075E-2</v>
      </c>
      <c r="P313" s="24">
        <f t="shared" si="17"/>
        <v>1.1527777777777783E-2</v>
      </c>
      <c r="Q313" s="24">
        <f t="shared" si="18"/>
        <v>1.202546296296296E-2</v>
      </c>
      <c r="R313" s="25">
        <f t="shared" si="19"/>
        <v>2.4999999999999953E-3</v>
      </c>
    </row>
    <row r="314" spans="1:18" x14ac:dyDescent="0.4">
      <c r="A314" s="16">
        <v>312</v>
      </c>
      <c r="B314" t="s">
        <v>352</v>
      </c>
      <c r="C314" t="s">
        <v>495</v>
      </c>
      <c r="D314" s="20">
        <v>3</v>
      </c>
      <c r="E314" s="13">
        <v>345</v>
      </c>
      <c r="F314" s="2">
        <v>1.1168981481481481E-2</v>
      </c>
      <c r="G314" s="13">
        <v>337</v>
      </c>
      <c r="H314" s="2">
        <v>2.2430555555555554E-2</v>
      </c>
      <c r="I314" s="13">
        <v>326</v>
      </c>
      <c r="J314" s="2">
        <v>3.3784722222222223E-2</v>
      </c>
      <c r="K314" s="13">
        <v>315</v>
      </c>
      <c r="L314" s="1">
        <v>4.53587962962963E-2</v>
      </c>
      <c r="M314" s="12">
        <v>312</v>
      </c>
      <c r="N314" s="1">
        <v>4.780092592592592E-2</v>
      </c>
      <c r="O314" s="23">
        <f t="shared" si="16"/>
        <v>1.1261574074074073E-2</v>
      </c>
      <c r="P314" s="24">
        <f t="shared" si="17"/>
        <v>1.1354166666666669E-2</v>
      </c>
      <c r="Q314" s="24">
        <f t="shared" si="18"/>
        <v>1.1574074074074077E-2</v>
      </c>
      <c r="R314" s="25">
        <f t="shared" si="19"/>
        <v>2.4421296296296205E-3</v>
      </c>
    </row>
    <row r="315" spans="1:18" x14ac:dyDescent="0.4">
      <c r="A315" s="16">
        <v>313</v>
      </c>
      <c r="B315" t="s">
        <v>301</v>
      </c>
      <c r="C315" t="s">
        <v>492</v>
      </c>
      <c r="D315" s="20">
        <v>4</v>
      </c>
      <c r="E315" s="13">
        <v>345</v>
      </c>
      <c r="F315" s="2">
        <v>1.1168981481481481E-2</v>
      </c>
      <c r="G315" s="13">
        <v>343</v>
      </c>
      <c r="H315" s="2">
        <v>2.2442129629629631E-2</v>
      </c>
      <c r="I315" s="13">
        <v>336</v>
      </c>
      <c r="J315" s="2">
        <v>3.3969907407407407E-2</v>
      </c>
      <c r="K315" s="13">
        <v>317</v>
      </c>
      <c r="L315" s="1">
        <v>4.538194444444444E-2</v>
      </c>
      <c r="M315" s="12">
        <v>313</v>
      </c>
      <c r="N315" s="1">
        <v>4.7824074074074074E-2</v>
      </c>
      <c r="O315" s="23">
        <f t="shared" si="16"/>
        <v>1.127314814814815E-2</v>
      </c>
      <c r="P315" s="24">
        <f t="shared" si="17"/>
        <v>1.1527777777777776E-2</v>
      </c>
      <c r="Q315" s="24">
        <f t="shared" si="18"/>
        <v>1.1412037037037033E-2</v>
      </c>
      <c r="R315" s="25">
        <f t="shared" si="19"/>
        <v>2.4421296296296344E-3</v>
      </c>
    </row>
    <row r="316" spans="1:18" x14ac:dyDescent="0.4">
      <c r="A316" s="16">
        <v>314</v>
      </c>
      <c r="B316" t="s">
        <v>313</v>
      </c>
      <c r="C316" t="s">
        <v>493</v>
      </c>
      <c r="D316" s="20">
        <v>4</v>
      </c>
      <c r="E316" s="13">
        <v>194</v>
      </c>
      <c r="F316" s="2">
        <v>1.0555555555555554E-2</v>
      </c>
      <c r="G316" s="13">
        <v>295</v>
      </c>
      <c r="H316" s="2">
        <v>2.1851851851851848E-2</v>
      </c>
      <c r="I316" s="13">
        <v>313</v>
      </c>
      <c r="J316" s="2">
        <v>3.3622685185185179E-2</v>
      </c>
      <c r="K316" s="13">
        <v>316</v>
      </c>
      <c r="L316" s="1">
        <v>4.5370370370370366E-2</v>
      </c>
      <c r="M316" s="12">
        <v>314</v>
      </c>
      <c r="N316" s="1">
        <v>4.7835648148148148E-2</v>
      </c>
      <c r="O316" s="23">
        <f t="shared" si="16"/>
        <v>1.1296296296296294E-2</v>
      </c>
      <c r="P316" s="24">
        <f t="shared" si="17"/>
        <v>1.1770833333333331E-2</v>
      </c>
      <c r="Q316" s="24">
        <f t="shared" si="18"/>
        <v>1.1747685185185187E-2</v>
      </c>
      <c r="R316" s="25">
        <f t="shared" si="19"/>
        <v>2.4652777777777815E-3</v>
      </c>
    </row>
    <row r="317" spans="1:18" x14ac:dyDescent="0.4">
      <c r="A317" s="16">
        <v>315</v>
      </c>
      <c r="B317" t="s">
        <v>271</v>
      </c>
      <c r="C317" t="s">
        <v>489</v>
      </c>
      <c r="D317" s="20">
        <v>3</v>
      </c>
      <c r="E317" s="13">
        <v>324</v>
      </c>
      <c r="F317" s="2">
        <v>1.0949074074074075E-2</v>
      </c>
      <c r="G317" s="13">
        <v>331</v>
      </c>
      <c r="H317" s="2">
        <v>2.2164351851851852E-2</v>
      </c>
      <c r="I317" s="13">
        <v>320</v>
      </c>
      <c r="J317" s="2">
        <v>3.3703703703703701E-2</v>
      </c>
      <c r="K317" s="13">
        <v>314</v>
      </c>
      <c r="L317" s="1">
        <v>4.5312499999999999E-2</v>
      </c>
      <c r="M317" s="12">
        <v>315</v>
      </c>
      <c r="N317" s="1">
        <v>4.7847222222222228E-2</v>
      </c>
      <c r="O317" s="23">
        <f t="shared" si="16"/>
        <v>1.1215277777777777E-2</v>
      </c>
      <c r="P317" s="24">
        <f t="shared" si="17"/>
        <v>1.1539351851851849E-2</v>
      </c>
      <c r="Q317" s="24">
        <f t="shared" si="18"/>
        <v>1.1608796296296298E-2</v>
      </c>
      <c r="R317" s="25">
        <f t="shared" si="19"/>
        <v>2.5347222222222299E-3</v>
      </c>
    </row>
    <row r="318" spans="1:18" x14ac:dyDescent="0.4">
      <c r="A318" s="16">
        <v>316</v>
      </c>
      <c r="B318" t="s">
        <v>241</v>
      </c>
      <c r="C318" t="s">
        <v>491</v>
      </c>
      <c r="D318" s="20">
        <v>4</v>
      </c>
      <c r="E318" s="13">
        <v>151</v>
      </c>
      <c r="F318" s="2">
        <v>1.0486111111111111E-2</v>
      </c>
      <c r="G318" s="13">
        <v>245</v>
      </c>
      <c r="H318" s="2">
        <v>2.1527777777777781E-2</v>
      </c>
      <c r="I318" s="13">
        <v>290</v>
      </c>
      <c r="J318" s="2">
        <v>3.3217592592592597E-2</v>
      </c>
      <c r="K318" s="13">
        <v>306</v>
      </c>
      <c r="L318" s="1">
        <v>4.5243055555555557E-2</v>
      </c>
      <c r="M318" s="12">
        <v>316</v>
      </c>
      <c r="N318" s="1">
        <v>4.7870370370370369E-2</v>
      </c>
      <c r="O318" s="23">
        <f t="shared" si="16"/>
        <v>1.104166666666667E-2</v>
      </c>
      <c r="P318" s="24">
        <f t="shared" si="17"/>
        <v>1.1689814814814816E-2</v>
      </c>
      <c r="Q318" s="24">
        <f t="shared" si="18"/>
        <v>1.202546296296296E-2</v>
      </c>
      <c r="R318" s="25">
        <f t="shared" si="19"/>
        <v>2.6273148148148115E-3</v>
      </c>
    </row>
    <row r="319" spans="1:18" x14ac:dyDescent="0.4">
      <c r="A319" s="16">
        <v>317</v>
      </c>
      <c r="B319" t="s">
        <v>284</v>
      </c>
      <c r="C319" t="s">
        <v>490</v>
      </c>
      <c r="D319" s="20">
        <v>2</v>
      </c>
      <c r="E319" s="13">
        <v>329</v>
      </c>
      <c r="F319" s="2">
        <v>1.0995370370370371E-2</v>
      </c>
      <c r="G319" s="13">
        <v>322</v>
      </c>
      <c r="H319" s="2">
        <v>2.2083333333333333E-2</v>
      </c>
      <c r="I319" s="13">
        <v>309</v>
      </c>
      <c r="J319" s="2">
        <v>3.3402777777777774E-2</v>
      </c>
      <c r="K319" s="13">
        <v>319</v>
      </c>
      <c r="L319" s="1">
        <v>4.5393518518518521E-2</v>
      </c>
      <c r="M319" s="12">
        <v>317</v>
      </c>
      <c r="N319" s="1">
        <v>4.7893518518518523E-2</v>
      </c>
      <c r="O319" s="23">
        <f t="shared" si="16"/>
        <v>1.1087962962962963E-2</v>
      </c>
      <c r="P319" s="24">
        <f t="shared" si="17"/>
        <v>1.1319444444444441E-2</v>
      </c>
      <c r="Q319" s="24">
        <f t="shared" si="18"/>
        <v>1.1990740740740746E-2</v>
      </c>
      <c r="R319" s="25">
        <f t="shared" si="19"/>
        <v>2.5000000000000022E-3</v>
      </c>
    </row>
    <row r="320" spans="1:18" x14ac:dyDescent="0.4">
      <c r="A320" s="16">
        <v>318</v>
      </c>
      <c r="B320" t="s">
        <v>229</v>
      </c>
      <c r="C320" t="s">
        <v>487</v>
      </c>
      <c r="D320" s="20">
        <v>4</v>
      </c>
      <c r="E320" s="13">
        <v>316</v>
      </c>
      <c r="F320" s="2">
        <v>1.0868055555555556E-2</v>
      </c>
      <c r="G320" s="13">
        <v>312</v>
      </c>
      <c r="H320" s="2">
        <v>2.2025462962962958E-2</v>
      </c>
      <c r="I320" s="13">
        <v>318</v>
      </c>
      <c r="J320" s="2">
        <v>3.3692129629629627E-2</v>
      </c>
      <c r="K320" s="13">
        <v>323</v>
      </c>
      <c r="L320" s="1">
        <v>4.5462962962962962E-2</v>
      </c>
      <c r="M320" s="12">
        <v>318</v>
      </c>
      <c r="N320" s="1">
        <v>4.7905092592592589E-2</v>
      </c>
      <c r="O320" s="23">
        <f t="shared" si="16"/>
        <v>1.1157407407407402E-2</v>
      </c>
      <c r="P320" s="24">
        <f t="shared" si="17"/>
        <v>1.1666666666666669E-2</v>
      </c>
      <c r="Q320" s="24">
        <f t="shared" si="18"/>
        <v>1.1770833333333335E-2</v>
      </c>
      <c r="R320" s="25">
        <f t="shared" si="19"/>
        <v>2.4421296296296274E-3</v>
      </c>
    </row>
    <row r="321" spans="1:18" x14ac:dyDescent="0.4">
      <c r="A321" s="16">
        <v>319</v>
      </c>
      <c r="B321" t="s">
        <v>384</v>
      </c>
      <c r="C321" t="s">
        <v>505</v>
      </c>
      <c r="D321" s="20">
        <v>4</v>
      </c>
      <c r="E321" s="13">
        <v>324</v>
      </c>
      <c r="F321" s="2">
        <v>1.0949074074074075E-2</v>
      </c>
      <c r="G321" s="13">
        <v>322</v>
      </c>
      <c r="H321" s="2">
        <v>2.2083333333333333E-2</v>
      </c>
      <c r="I321" s="13">
        <v>321</v>
      </c>
      <c r="J321" s="2">
        <v>3.3726851851851855E-2</v>
      </c>
      <c r="K321" s="13">
        <v>326</v>
      </c>
      <c r="L321" s="1">
        <v>4.5509259259259256E-2</v>
      </c>
      <c r="M321" s="12">
        <v>319</v>
      </c>
      <c r="N321" s="1">
        <v>4.7916666666666663E-2</v>
      </c>
      <c r="O321" s="23">
        <f t="shared" si="16"/>
        <v>1.1134259259259259E-2</v>
      </c>
      <c r="P321" s="24">
        <f t="shared" si="17"/>
        <v>1.1643518518518522E-2</v>
      </c>
      <c r="Q321" s="24">
        <f t="shared" si="18"/>
        <v>1.1782407407407401E-2</v>
      </c>
      <c r="R321" s="25">
        <f t="shared" si="19"/>
        <v>2.4074074074074067E-3</v>
      </c>
    </row>
    <row r="322" spans="1:18" x14ac:dyDescent="0.4">
      <c r="A322" s="16">
        <v>320</v>
      </c>
      <c r="B322" t="s">
        <v>215</v>
      </c>
      <c r="C322" t="s">
        <v>483</v>
      </c>
      <c r="D322" s="20">
        <v>1</v>
      </c>
      <c r="E322" s="13">
        <v>261</v>
      </c>
      <c r="F322" s="2">
        <v>1.0671296296296297E-2</v>
      </c>
      <c r="G322" s="13">
        <v>286</v>
      </c>
      <c r="H322" s="2">
        <v>2.1678240740740738E-2</v>
      </c>
      <c r="I322" s="13">
        <v>302</v>
      </c>
      <c r="J322" s="2">
        <v>3.3333333333333333E-2</v>
      </c>
      <c r="K322" s="13">
        <v>317</v>
      </c>
      <c r="L322" s="1">
        <v>4.538194444444444E-2</v>
      </c>
      <c r="M322" s="12">
        <v>320</v>
      </c>
      <c r="N322" s="1">
        <v>4.7928240740740737E-2</v>
      </c>
      <c r="O322" s="23">
        <f t="shared" si="16"/>
        <v>1.1006944444444441E-2</v>
      </c>
      <c r="P322" s="24">
        <f t="shared" si="17"/>
        <v>1.1655092592592595E-2</v>
      </c>
      <c r="Q322" s="24">
        <f t="shared" si="18"/>
        <v>1.2048611111111107E-2</v>
      </c>
      <c r="R322" s="25">
        <f t="shared" si="19"/>
        <v>2.5462962962962965E-3</v>
      </c>
    </row>
    <row r="323" spans="1:18" x14ac:dyDescent="0.4">
      <c r="A323" s="16">
        <v>321</v>
      </c>
      <c r="B323" t="s">
        <v>299</v>
      </c>
      <c r="C323" t="s">
        <v>486</v>
      </c>
      <c r="D323" s="20">
        <v>1</v>
      </c>
      <c r="E323" s="13">
        <v>287</v>
      </c>
      <c r="F323" s="2">
        <v>1.074074074074074E-2</v>
      </c>
      <c r="G323" s="13">
        <v>317</v>
      </c>
      <c r="H323" s="2">
        <v>2.2037037037037036E-2</v>
      </c>
      <c r="I323" s="13">
        <v>314</v>
      </c>
      <c r="J323" s="2">
        <v>3.363425925925926E-2</v>
      </c>
      <c r="K323" s="13">
        <v>322</v>
      </c>
      <c r="L323" s="1">
        <v>4.5451388888888888E-2</v>
      </c>
      <c r="M323" s="12">
        <v>321</v>
      </c>
      <c r="N323" s="1">
        <v>4.7939814814814817E-2</v>
      </c>
      <c r="O323" s="23">
        <f t="shared" ref="O323:O386" si="20">+H323-F323</f>
        <v>1.1296296296296296E-2</v>
      </c>
      <c r="P323" s="24">
        <f t="shared" ref="P323:P386" si="21">+J323-H323</f>
        <v>1.1597222222222224E-2</v>
      </c>
      <c r="Q323" s="24">
        <f t="shared" ref="Q323:Q386" si="22">+L323-J323</f>
        <v>1.1817129629629629E-2</v>
      </c>
      <c r="R323" s="25">
        <f t="shared" ref="R323:R386" si="23">+N323-L323</f>
        <v>2.4884259259259287E-3</v>
      </c>
    </row>
    <row r="324" spans="1:18" x14ac:dyDescent="0.4">
      <c r="A324" s="16">
        <v>322</v>
      </c>
      <c r="B324" t="s">
        <v>330</v>
      </c>
      <c r="C324" t="s">
        <v>494</v>
      </c>
      <c r="D324" s="20">
        <v>3</v>
      </c>
      <c r="E324" s="13">
        <v>235</v>
      </c>
      <c r="F324" s="2">
        <v>1.0636574074074074E-2</v>
      </c>
      <c r="G324" s="13">
        <v>257</v>
      </c>
      <c r="H324" s="2">
        <v>2.1539351851851851E-2</v>
      </c>
      <c r="I324" s="13">
        <v>306</v>
      </c>
      <c r="J324" s="2">
        <v>3.335648148148148E-2</v>
      </c>
      <c r="K324" s="13">
        <v>320</v>
      </c>
      <c r="L324" s="1">
        <v>4.5405092592592594E-2</v>
      </c>
      <c r="M324" s="12">
        <v>322</v>
      </c>
      <c r="N324" s="1">
        <v>4.7951388888888891E-2</v>
      </c>
      <c r="O324" s="23">
        <f t="shared" si="20"/>
        <v>1.0902777777777777E-2</v>
      </c>
      <c r="P324" s="24">
        <f t="shared" si="21"/>
        <v>1.1817129629629629E-2</v>
      </c>
      <c r="Q324" s="24">
        <f t="shared" si="22"/>
        <v>1.2048611111111114E-2</v>
      </c>
      <c r="R324" s="25">
        <f t="shared" si="23"/>
        <v>2.5462962962962965E-3</v>
      </c>
    </row>
    <row r="325" spans="1:18" x14ac:dyDescent="0.4">
      <c r="A325" s="16">
        <v>323</v>
      </c>
      <c r="B325" t="s">
        <v>378</v>
      </c>
      <c r="C325" t="s">
        <v>499</v>
      </c>
      <c r="D325" s="20">
        <v>2</v>
      </c>
      <c r="E325" s="13">
        <v>360</v>
      </c>
      <c r="F325" s="2">
        <v>1.119212962962963E-2</v>
      </c>
      <c r="G325" s="13">
        <v>349</v>
      </c>
      <c r="H325" s="2">
        <v>2.2453703703703708E-2</v>
      </c>
      <c r="I325" s="13">
        <v>333</v>
      </c>
      <c r="J325" s="2">
        <v>3.3958333333333333E-2</v>
      </c>
      <c r="K325" s="13">
        <v>323</v>
      </c>
      <c r="L325" s="1">
        <v>4.5462962962962962E-2</v>
      </c>
      <c r="M325" s="12">
        <v>323</v>
      </c>
      <c r="N325" s="1">
        <v>4.7951388888888891E-2</v>
      </c>
      <c r="O325" s="23">
        <f t="shared" si="20"/>
        <v>1.1261574074074078E-2</v>
      </c>
      <c r="P325" s="24">
        <f t="shared" si="21"/>
        <v>1.1504629629629625E-2</v>
      </c>
      <c r="Q325" s="24">
        <f t="shared" si="22"/>
        <v>1.1504629629629629E-2</v>
      </c>
      <c r="R325" s="25">
        <f t="shared" si="23"/>
        <v>2.4884259259259287E-3</v>
      </c>
    </row>
    <row r="326" spans="1:18" x14ac:dyDescent="0.4">
      <c r="A326" s="16">
        <v>324</v>
      </c>
      <c r="B326" t="s">
        <v>187</v>
      </c>
      <c r="C326" t="s">
        <v>485</v>
      </c>
      <c r="D326" s="20">
        <v>2</v>
      </c>
      <c r="E326" s="13">
        <v>209</v>
      </c>
      <c r="F326" s="2">
        <v>1.0578703703703703E-2</v>
      </c>
      <c r="G326" s="13">
        <v>277</v>
      </c>
      <c r="H326" s="2">
        <v>2.1608796296296296E-2</v>
      </c>
      <c r="I326" s="13">
        <v>299</v>
      </c>
      <c r="J326" s="2">
        <v>3.3310185185185186E-2</v>
      </c>
      <c r="K326" s="13">
        <v>321</v>
      </c>
      <c r="L326" s="1">
        <v>4.5416666666666668E-2</v>
      </c>
      <c r="M326" s="12">
        <v>324</v>
      </c>
      <c r="N326" s="1">
        <v>4.7951388888888891E-2</v>
      </c>
      <c r="O326" s="23">
        <f t="shared" si="20"/>
        <v>1.1030092592592593E-2</v>
      </c>
      <c r="P326" s="24">
        <f t="shared" si="21"/>
        <v>1.170138888888889E-2</v>
      </c>
      <c r="Q326" s="24">
        <f t="shared" si="22"/>
        <v>1.2106481481481482E-2</v>
      </c>
      <c r="R326" s="25">
        <f t="shared" si="23"/>
        <v>2.5347222222222229E-3</v>
      </c>
    </row>
    <row r="327" spans="1:18" x14ac:dyDescent="0.4">
      <c r="A327" s="16">
        <v>325</v>
      </c>
      <c r="B327" t="s">
        <v>381</v>
      </c>
      <c r="C327" t="s">
        <v>505</v>
      </c>
      <c r="D327" s="20">
        <v>3</v>
      </c>
      <c r="E327" s="13">
        <v>329</v>
      </c>
      <c r="F327" s="2">
        <v>1.0995370370370371E-2</v>
      </c>
      <c r="G327" s="13">
        <v>333</v>
      </c>
      <c r="H327" s="2">
        <v>2.225694444444444E-2</v>
      </c>
      <c r="I327" s="13">
        <v>342</v>
      </c>
      <c r="J327" s="2">
        <v>3.3993055555555561E-2</v>
      </c>
      <c r="K327" s="13">
        <v>325</v>
      </c>
      <c r="L327" s="1">
        <v>4.5497685185185183E-2</v>
      </c>
      <c r="M327" s="12">
        <v>325</v>
      </c>
      <c r="N327" s="1">
        <v>4.7962962962962964E-2</v>
      </c>
      <c r="O327" s="23">
        <f t="shared" si="20"/>
        <v>1.126157407407407E-2</v>
      </c>
      <c r="P327" s="24">
        <f t="shared" si="21"/>
        <v>1.1736111111111121E-2</v>
      </c>
      <c r="Q327" s="24">
        <f t="shared" si="22"/>
        <v>1.1504629629629622E-2</v>
      </c>
      <c r="R327" s="25">
        <f t="shared" si="23"/>
        <v>2.4652777777777815E-3</v>
      </c>
    </row>
    <row r="328" spans="1:18" x14ac:dyDescent="0.4">
      <c r="A328" s="16">
        <v>326</v>
      </c>
      <c r="B328" t="s">
        <v>396</v>
      </c>
      <c r="C328" t="s">
        <v>500</v>
      </c>
      <c r="D328" s="20">
        <v>2</v>
      </c>
      <c r="E328" s="13">
        <v>345</v>
      </c>
      <c r="F328" s="2">
        <v>1.1168981481481481E-2</v>
      </c>
      <c r="G328" s="13">
        <v>343</v>
      </c>
      <c r="H328" s="2">
        <v>2.2442129629629631E-2</v>
      </c>
      <c r="I328" s="13">
        <v>333</v>
      </c>
      <c r="J328" s="2">
        <v>3.3958333333333333E-2</v>
      </c>
      <c r="K328" s="13">
        <v>329</v>
      </c>
      <c r="L328" s="1">
        <v>4.5543981481481477E-2</v>
      </c>
      <c r="M328" s="12">
        <v>326</v>
      </c>
      <c r="N328" s="1">
        <v>4.8020833333333339E-2</v>
      </c>
      <c r="O328" s="23">
        <f t="shared" si="20"/>
        <v>1.127314814814815E-2</v>
      </c>
      <c r="P328" s="24">
        <f t="shared" si="21"/>
        <v>1.1516203703703702E-2</v>
      </c>
      <c r="Q328" s="24">
        <f t="shared" si="22"/>
        <v>1.1585648148148144E-2</v>
      </c>
      <c r="R328" s="25">
        <f t="shared" si="23"/>
        <v>2.476851851851862E-3</v>
      </c>
    </row>
    <row r="329" spans="1:18" x14ac:dyDescent="0.4">
      <c r="A329" s="16">
        <v>327</v>
      </c>
      <c r="B329" t="s">
        <v>413</v>
      </c>
      <c r="C329" t="s">
        <v>497</v>
      </c>
      <c r="D329" s="20">
        <v>1</v>
      </c>
      <c r="E329" s="13">
        <v>354</v>
      </c>
      <c r="F329" s="2">
        <v>1.1180555555555556E-2</v>
      </c>
      <c r="G329" s="13">
        <v>337</v>
      </c>
      <c r="H329" s="2">
        <v>2.2430555555555554E-2</v>
      </c>
      <c r="I329" s="13">
        <v>336</v>
      </c>
      <c r="J329" s="2">
        <v>3.3969907407407407E-2</v>
      </c>
      <c r="K329" s="13">
        <v>330</v>
      </c>
      <c r="L329" s="1">
        <v>4.5567129629629631E-2</v>
      </c>
      <c r="M329" s="12">
        <v>327</v>
      </c>
      <c r="N329" s="1">
        <v>4.8032407407407406E-2</v>
      </c>
      <c r="O329" s="23">
        <f t="shared" si="20"/>
        <v>1.1249999999999998E-2</v>
      </c>
      <c r="P329" s="24">
        <f t="shared" si="21"/>
        <v>1.1539351851851853E-2</v>
      </c>
      <c r="Q329" s="24">
        <f t="shared" si="22"/>
        <v>1.1597222222222224E-2</v>
      </c>
      <c r="R329" s="25">
        <f t="shared" si="23"/>
        <v>2.4652777777777746E-3</v>
      </c>
    </row>
    <row r="330" spans="1:18" x14ac:dyDescent="0.4">
      <c r="A330" s="16">
        <v>328</v>
      </c>
      <c r="B330" t="s">
        <v>280</v>
      </c>
      <c r="C330" t="s">
        <v>490</v>
      </c>
      <c r="D330" s="20">
        <v>2</v>
      </c>
      <c r="E330" s="13">
        <v>317</v>
      </c>
      <c r="F330" s="2">
        <v>1.087962962962963E-2</v>
      </c>
      <c r="G330" s="13">
        <v>327</v>
      </c>
      <c r="H330" s="2">
        <v>2.2094907407407407E-2</v>
      </c>
      <c r="I330" s="13">
        <v>322</v>
      </c>
      <c r="J330" s="2">
        <v>3.3750000000000002E-2</v>
      </c>
      <c r="K330" s="13">
        <v>328</v>
      </c>
      <c r="L330" s="1">
        <v>4.553240740740741E-2</v>
      </c>
      <c r="M330" s="12">
        <v>328</v>
      </c>
      <c r="N330" s="1">
        <v>4.8032407407407406E-2</v>
      </c>
      <c r="O330" s="23">
        <f t="shared" si="20"/>
        <v>1.1215277777777777E-2</v>
      </c>
      <c r="P330" s="24">
        <f t="shared" si="21"/>
        <v>1.1655092592592595E-2</v>
      </c>
      <c r="Q330" s="24">
        <f t="shared" si="22"/>
        <v>1.1782407407407408E-2</v>
      </c>
      <c r="R330" s="25">
        <f t="shared" si="23"/>
        <v>2.4999999999999953E-3</v>
      </c>
    </row>
    <row r="331" spans="1:18" x14ac:dyDescent="0.4">
      <c r="A331" s="16">
        <v>329</v>
      </c>
      <c r="B331" t="s">
        <v>243</v>
      </c>
      <c r="C331" t="s">
        <v>491</v>
      </c>
      <c r="D331" s="20">
        <v>4</v>
      </c>
      <c r="E331" s="13">
        <v>298</v>
      </c>
      <c r="F331" s="2">
        <v>1.0763888888888891E-2</v>
      </c>
      <c r="G331" s="13">
        <v>318</v>
      </c>
      <c r="H331" s="2">
        <v>2.2048611111111113E-2</v>
      </c>
      <c r="I331" s="13">
        <v>317</v>
      </c>
      <c r="J331" s="2">
        <v>3.3645833333333333E-2</v>
      </c>
      <c r="K331" s="13">
        <v>327</v>
      </c>
      <c r="L331" s="1">
        <v>4.5520833333333337E-2</v>
      </c>
      <c r="M331" s="12">
        <v>329</v>
      </c>
      <c r="N331" s="1">
        <v>4.8078703703703707E-2</v>
      </c>
      <c r="O331" s="23">
        <f t="shared" si="20"/>
        <v>1.1284722222222222E-2</v>
      </c>
      <c r="P331" s="24">
        <f t="shared" si="21"/>
        <v>1.1597222222222221E-2</v>
      </c>
      <c r="Q331" s="24">
        <f t="shared" si="22"/>
        <v>1.1875000000000004E-2</v>
      </c>
      <c r="R331" s="25">
        <f t="shared" si="23"/>
        <v>2.5578703703703701E-3</v>
      </c>
    </row>
    <row r="332" spans="1:18" x14ac:dyDescent="0.4">
      <c r="A332" s="16">
        <v>330</v>
      </c>
      <c r="B332" t="s">
        <v>183</v>
      </c>
      <c r="C332" t="s">
        <v>485</v>
      </c>
      <c r="D332" s="20">
        <v>3</v>
      </c>
      <c r="E332" s="13">
        <v>47</v>
      </c>
      <c r="F332" s="2">
        <v>1.0381944444444444E-2</v>
      </c>
      <c r="G332" s="13">
        <v>74</v>
      </c>
      <c r="H332" s="2">
        <v>2.0879629629629626E-2</v>
      </c>
      <c r="I332" s="13">
        <v>103</v>
      </c>
      <c r="J332" s="2">
        <v>3.1793981481481479E-2</v>
      </c>
      <c r="K332" s="13">
        <v>305</v>
      </c>
      <c r="L332" s="1">
        <v>4.5196759259259256E-2</v>
      </c>
      <c r="M332" s="12">
        <v>330</v>
      </c>
      <c r="N332" s="1">
        <v>4.809027777777778E-2</v>
      </c>
      <c r="O332" s="23">
        <f t="shared" si="20"/>
        <v>1.0497685185185183E-2</v>
      </c>
      <c r="P332" s="24">
        <f t="shared" si="21"/>
        <v>1.0914351851851852E-2</v>
      </c>
      <c r="Q332" s="24">
        <f t="shared" si="22"/>
        <v>1.3402777777777777E-2</v>
      </c>
      <c r="R332" s="25">
        <f t="shared" si="23"/>
        <v>2.8935185185185244E-3</v>
      </c>
    </row>
    <row r="333" spans="1:18" x14ac:dyDescent="0.4">
      <c r="A333" s="16">
        <v>331</v>
      </c>
      <c r="B333" t="s">
        <v>202</v>
      </c>
      <c r="C333" t="s">
        <v>488</v>
      </c>
      <c r="D333" s="20">
        <v>1</v>
      </c>
      <c r="E333" s="13">
        <v>275</v>
      </c>
      <c r="F333" s="2">
        <v>1.0706018518518517E-2</v>
      </c>
      <c r="G333" s="13">
        <v>300</v>
      </c>
      <c r="H333" s="2">
        <v>2.1944444444444447E-2</v>
      </c>
      <c r="I333" s="13">
        <v>314</v>
      </c>
      <c r="J333" s="2">
        <v>3.363425925925926E-2</v>
      </c>
      <c r="K333" s="13">
        <v>333</v>
      </c>
      <c r="L333" s="1">
        <v>4.5601851851851859E-2</v>
      </c>
      <c r="M333" s="12">
        <v>331</v>
      </c>
      <c r="N333" s="1">
        <v>4.8101851851851847E-2</v>
      </c>
      <c r="O333" s="23">
        <f t="shared" si="20"/>
        <v>1.1238425925925929E-2</v>
      </c>
      <c r="P333" s="24">
        <f t="shared" si="21"/>
        <v>1.1689814814814813E-2</v>
      </c>
      <c r="Q333" s="24">
        <f t="shared" si="22"/>
        <v>1.1967592592592599E-2</v>
      </c>
      <c r="R333" s="25">
        <f t="shared" si="23"/>
        <v>2.4999999999999883E-3</v>
      </c>
    </row>
    <row r="334" spans="1:18" x14ac:dyDescent="0.4">
      <c r="A334" s="16">
        <v>332</v>
      </c>
      <c r="B334" t="s">
        <v>317</v>
      </c>
      <c r="C334" t="s">
        <v>493</v>
      </c>
      <c r="D334" s="20">
        <v>3</v>
      </c>
      <c r="E334" s="13">
        <v>244</v>
      </c>
      <c r="F334" s="2">
        <v>1.064814814814815E-2</v>
      </c>
      <c r="G334" s="13">
        <v>301</v>
      </c>
      <c r="H334" s="2">
        <v>2.1967592592592594E-2</v>
      </c>
      <c r="I334" s="13">
        <v>325</v>
      </c>
      <c r="J334" s="2">
        <v>3.3773148148148149E-2</v>
      </c>
      <c r="K334" s="13">
        <v>335</v>
      </c>
      <c r="L334" s="1">
        <v>4.5659722222222227E-2</v>
      </c>
      <c r="M334" s="12">
        <v>332</v>
      </c>
      <c r="N334" s="1">
        <v>4.8159722222222222E-2</v>
      </c>
      <c r="O334" s="23">
        <f t="shared" si="20"/>
        <v>1.1319444444444444E-2</v>
      </c>
      <c r="P334" s="24">
        <f t="shared" si="21"/>
        <v>1.1805555555555555E-2</v>
      </c>
      <c r="Q334" s="24">
        <f t="shared" si="22"/>
        <v>1.1886574074074077E-2</v>
      </c>
      <c r="R334" s="25">
        <f t="shared" si="23"/>
        <v>2.4999999999999953E-3</v>
      </c>
    </row>
    <row r="335" spans="1:18" x14ac:dyDescent="0.4">
      <c r="A335" s="16">
        <v>333</v>
      </c>
      <c r="B335" t="s">
        <v>335</v>
      </c>
      <c r="C335" t="s">
        <v>494</v>
      </c>
      <c r="D335" s="20">
        <v>1</v>
      </c>
      <c r="E335" s="13">
        <v>317</v>
      </c>
      <c r="F335" s="2">
        <v>1.087962962962963E-2</v>
      </c>
      <c r="G335" s="13">
        <v>320</v>
      </c>
      <c r="H335" s="2">
        <v>2.207175925925926E-2</v>
      </c>
      <c r="I335" s="13">
        <v>322</v>
      </c>
      <c r="J335" s="2">
        <v>3.3750000000000002E-2</v>
      </c>
      <c r="K335" s="13">
        <v>331</v>
      </c>
      <c r="L335" s="1">
        <v>4.5578703703703705E-2</v>
      </c>
      <c r="M335" s="12">
        <v>333</v>
      </c>
      <c r="N335" s="1">
        <v>4.8171296296296295E-2</v>
      </c>
      <c r="O335" s="23">
        <f t="shared" si="20"/>
        <v>1.119212962962963E-2</v>
      </c>
      <c r="P335" s="24">
        <f t="shared" si="21"/>
        <v>1.1678240740740743E-2</v>
      </c>
      <c r="Q335" s="24">
        <f t="shared" si="22"/>
        <v>1.1828703703703702E-2</v>
      </c>
      <c r="R335" s="25">
        <f t="shared" si="23"/>
        <v>2.5925925925925908E-3</v>
      </c>
    </row>
    <row r="336" spans="1:18" x14ac:dyDescent="0.4">
      <c r="A336" s="16">
        <v>334</v>
      </c>
      <c r="B336" t="s">
        <v>368</v>
      </c>
      <c r="C336" t="s">
        <v>496</v>
      </c>
      <c r="D336" s="20">
        <v>2</v>
      </c>
      <c r="E336" s="13">
        <v>275</v>
      </c>
      <c r="F336" s="2">
        <v>1.0706018518518517E-2</v>
      </c>
      <c r="G336" s="13">
        <v>304</v>
      </c>
      <c r="H336" s="2">
        <v>2.2013888888888888E-2</v>
      </c>
      <c r="I336" s="13">
        <v>314</v>
      </c>
      <c r="J336" s="2">
        <v>3.363425925925926E-2</v>
      </c>
      <c r="K336" s="13">
        <v>331</v>
      </c>
      <c r="L336" s="1">
        <v>4.5578703703703705E-2</v>
      </c>
      <c r="M336" s="12">
        <v>334</v>
      </c>
      <c r="N336" s="1">
        <v>4.8182870370370369E-2</v>
      </c>
      <c r="O336" s="23">
        <f t="shared" si="20"/>
        <v>1.1307870370370371E-2</v>
      </c>
      <c r="P336" s="24">
        <f t="shared" si="21"/>
        <v>1.1620370370370371E-2</v>
      </c>
      <c r="Q336" s="24">
        <f t="shared" si="22"/>
        <v>1.1944444444444445E-2</v>
      </c>
      <c r="R336" s="25">
        <f t="shared" si="23"/>
        <v>2.6041666666666644E-3</v>
      </c>
    </row>
    <row r="337" spans="1:18" x14ac:dyDescent="0.4">
      <c r="A337" s="16">
        <v>335</v>
      </c>
      <c r="B337" t="s">
        <v>323</v>
      </c>
      <c r="C337" t="s">
        <v>493</v>
      </c>
      <c r="D337" s="20">
        <v>1</v>
      </c>
      <c r="E337" s="13">
        <v>275</v>
      </c>
      <c r="F337" s="2">
        <v>1.0706018518518517E-2</v>
      </c>
      <c r="G337" s="13">
        <v>330</v>
      </c>
      <c r="H337" s="2">
        <v>2.2141203703703705E-2</v>
      </c>
      <c r="I337" s="13">
        <v>343</v>
      </c>
      <c r="J337" s="2">
        <v>3.4039351851851855E-2</v>
      </c>
      <c r="K337" s="13">
        <v>336</v>
      </c>
      <c r="L337" s="1">
        <v>4.5763888888888889E-2</v>
      </c>
      <c r="M337" s="12">
        <v>335</v>
      </c>
      <c r="N337" s="1">
        <v>4.8229166666666663E-2</v>
      </c>
      <c r="O337" s="23">
        <f t="shared" si="20"/>
        <v>1.1435185185185187E-2</v>
      </c>
      <c r="P337" s="24">
        <f t="shared" si="21"/>
        <v>1.1898148148148151E-2</v>
      </c>
      <c r="Q337" s="24">
        <f t="shared" si="22"/>
        <v>1.1724537037037033E-2</v>
      </c>
      <c r="R337" s="25">
        <f t="shared" si="23"/>
        <v>2.4652777777777746E-3</v>
      </c>
    </row>
    <row r="338" spans="1:18" x14ac:dyDescent="0.4">
      <c r="A338" s="16">
        <v>336</v>
      </c>
      <c r="B338" t="s">
        <v>302</v>
      </c>
      <c r="C338" t="s">
        <v>492</v>
      </c>
      <c r="D338" s="20">
        <v>4</v>
      </c>
      <c r="E338" s="13">
        <v>339</v>
      </c>
      <c r="F338" s="2">
        <v>1.1018518518518518E-2</v>
      </c>
      <c r="G338" s="13">
        <v>337</v>
      </c>
      <c r="H338" s="2">
        <v>2.2430555555555554E-2</v>
      </c>
      <c r="I338" s="13">
        <v>341</v>
      </c>
      <c r="J338" s="2">
        <v>3.3981481481481481E-2</v>
      </c>
      <c r="K338" s="13">
        <v>336</v>
      </c>
      <c r="L338" s="1">
        <v>4.5763888888888889E-2</v>
      </c>
      <c r="M338" s="12">
        <v>336</v>
      </c>
      <c r="N338" s="1">
        <v>4.8240740740740744E-2</v>
      </c>
      <c r="O338" s="23">
        <f t="shared" si="20"/>
        <v>1.1412037037037037E-2</v>
      </c>
      <c r="P338" s="24">
        <f t="shared" si="21"/>
        <v>1.1550925925925926E-2</v>
      </c>
      <c r="Q338" s="24">
        <f t="shared" si="22"/>
        <v>1.1782407407407408E-2</v>
      </c>
      <c r="R338" s="25">
        <f t="shared" si="23"/>
        <v>2.4768518518518551E-3</v>
      </c>
    </row>
    <row r="339" spans="1:18" x14ac:dyDescent="0.4">
      <c r="A339" s="16">
        <v>337</v>
      </c>
      <c r="B339" t="s">
        <v>320</v>
      </c>
      <c r="C339" t="s">
        <v>493</v>
      </c>
      <c r="D339" s="20">
        <v>2</v>
      </c>
      <c r="E339" s="13">
        <v>298</v>
      </c>
      <c r="F339" s="2">
        <v>1.0752314814814814E-2</v>
      </c>
      <c r="G339" s="13">
        <v>327</v>
      </c>
      <c r="H339" s="2">
        <v>2.2094907407407407E-2</v>
      </c>
      <c r="I339" s="13">
        <v>329</v>
      </c>
      <c r="J339" s="2">
        <v>3.3854166666666664E-2</v>
      </c>
      <c r="K339" s="13">
        <v>338</v>
      </c>
      <c r="L339" s="1">
        <v>4.5821759259259263E-2</v>
      </c>
      <c r="M339" s="12">
        <v>337</v>
      </c>
      <c r="N339" s="1">
        <v>4.8414351851851854E-2</v>
      </c>
      <c r="O339" s="23">
        <f t="shared" si="20"/>
        <v>1.1342592592592593E-2</v>
      </c>
      <c r="P339" s="24">
        <f t="shared" si="21"/>
        <v>1.1759259259259257E-2</v>
      </c>
      <c r="Q339" s="24">
        <f t="shared" si="22"/>
        <v>1.1967592592592599E-2</v>
      </c>
      <c r="R339" s="25">
        <f t="shared" si="23"/>
        <v>2.5925925925925908E-3</v>
      </c>
    </row>
    <row r="340" spans="1:18" x14ac:dyDescent="0.4">
      <c r="A340" s="16">
        <v>338</v>
      </c>
      <c r="B340" t="s">
        <v>223</v>
      </c>
      <c r="C340" t="s">
        <v>479</v>
      </c>
      <c r="D340" s="20">
        <v>3</v>
      </c>
      <c r="E340" s="13">
        <v>47</v>
      </c>
      <c r="F340" s="2">
        <v>1.0381944444444444E-2</v>
      </c>
      <c r="G340" s="13">
        <v>113</v>
      </c>
      <c r="H340" s="2">
        <v>2.1006944444444443E-2</v>
      </c>
      <c r="I340" s="13">
        <v>251</v>
      </c>
      <c r="J340" s="2">
        <v>3.2696759259259259E-2</v>
      </c>
      <c r="K340" s="13">
        <v>333</v>
      </c>
      <c r="L340" s="1">
        <v>4.5601851851851859E-2</v>
      </c>
      <c r="M340" s="12">
        <v>338</v>
      </c>
      <c r="N340" s="1">
        <v>4.8437500000000001E-2</v>
      </c>
      <c r="O340" s="23">
        <f t="shared" si="20"/>
        <v>1.0624999999999999E-2</v>
      </c>
      <c r="P340" s="24">
        <f t="shared" si="21"/>
        <v>1.1689814814814816E-2</v>
      </c>
      <c r="Q340" s="24">
        <f t="shared" si="22"/>
        <v>1.29050925925926E-2</v>
      </c>
      <c r="R340" s="25">
        <f t="shared" si="23"/>
        <v>2.8356481481481427E-3</v>
      </c>
    </row>
    <row r="341" spans="1:18" x14ac:dyDescent="0.4">
      <c r="A341" s="16">
        <v>339</v>
      </c>
      <c r="B341" t="s">
        <v>300</v>
      </c>
      <c r="C341" t="s">
        <v>492</v>
      </c>
      <c r="D341" s="20">
        <v>4</v>
      </c>
      <c r="E341" s="13">
        <v>345</v>
      </c>
      <c r="F341" s="2">
        <v>1.1168981481481481E-2</v>
      </c>
      <c r="G341" s="13">
        <v>343</v>
      </c>
      <c r="H341" s="2">
        <v>2.2442129629629631E-2</v>
      </c>
      <c r="I341" s="13">
        <v>336</v>
      </c>
      <c r="J341" s="2">
        <v>3.3969907407407407E-2</v>
      </c>
      <c r="K341" s="13">
        <v>340</v>
      </c>
      <c r="L341" s="1">
        <v>4.5937499999999999E-2</v>
      </c>
      <c r="M341" s="12">
        <v>339</v>
      </c>
      <c r="N341" s="1">
        <v>4.8449074074074082E-2</v>
      </c>
      <c r="O341" s="23">
        <f t="shared" si="20"/>
        <v>1.127314814814815E-2</v>
      </c>
      <c r="P341" s="24">
        <f t="shared" si="21"/>
        <v>1.1527777777777776E-2</v>
      </c>
      <c r="Q341" s="24">
        <f t="shared" si="22"/>
        <v>1.1967592592592592E-2</v>
      </c>
      <c r="R341" s="25">
        <f t="shared" si="23"/>
        <v>2.5115740740740827E-3</v>
      </c>
    </row>
    <row r="342" spans="1:18" x14ac:dyDescent="0.4">
      <c r="A342" s="16">
        <v>340</v>
      </c>
      <c r="B342" t="s">
        <v>336</v>
      </c>
      <c r="C342" t="s">
        <v>498</v>
      </c>
      <c r="D342" s="20">
        <v>4</v>
      </c>
      <c r="E342" s="13">
        <v>336</v>
      </c>
      <c r="F342" s="2">
        <v>1.1006944444444444E-2</v>
      </c>
      <c r="G342" s="13">
        <v>320</v>
      </c>
      <c r="H342" s="2">
        <v>2.207175925925926E-2</v>
      </c>
      <c r="I342" s="13">
        <v>329</v>
      </c>
      <c r="J342" s="2">
        <v>3.3854166666666664E-2</v>
      </c>
      <c r="K342" s="13">
        <v>339</v>
      </c>
      <c r="L342" s="1">
        <v>4.5914351851851852E-2</v>
      </c>
      <c r="M342" s="12">
        <v>340</v>
      </c>
      <c r="N342" s="1">
        <v>4.8460648148148149E-2</v>
      </c>
      <c r="O342" s="23">
        <f t="shared" si="20"/>
        <v>1.1064814814814816E-2</v>
      </c>
      <c r="P342" s="24">
        <f t="shared" si="21"/>
        <v>1.1782407407407405E-2</v>
      </c>
      <c r="Q342" s="24">
        <f t="shared" si="22"/>
        <v>1.2060185185185188E-2</v>
      </c>
      <c r="R342" s="25">
        <f t="shared" si="23"/>
        <v>2.5462962962962965E-3</v>
      </c>
    </row>
    <row r="343" spans="1:18" x14ac:dyDescent="0.4">
      <c r="A343" s="16">
        <v>341</v>
      </c>
      <c r="B343" t="s">
        <v>415</v>
      </c>
      <c r="C343" t="s">
        <v>504</v>
      </c>
      <c r="D343" s="20">
        <v>4</v>
      </c>
      <c r="E343" s="13">
        <v>368</v>
      </c>
      <c r="F343" s="2">
        <v>1.1562499999999998E-2</v>
      </c>
      <c r="G343" s="13">
        <v>364</v>
      </c>
      <c r="H343" s="2">
        <v>2.3078703703703702E-2</v>
      </c>
      <c r="I343" s="13">
        <v>362</v>
      </c>
      <c r="J343" s="2">
        <v>3.471064814814815E-2</v>
      </c>
      <c r="K343" s="13">
        <v>343</v>
      </c>
      <c r="L343" s="1">
        <v>4.6076388888888882E-2</v>
      </c>
      <c r="M343" s="12">
        <v>341</v>
      </c>
      <c r="N343" s="1">
        <v>4.8518518518518516E-2</v>
      </c>
      <c r="O343" s="23">
        <f t="shared" si="20"/>
        <v>1.1516203703703704E-2</v>
      </c>
      <c r="P343" s="24">
        <f t="shared" si="21"/>
        <v>1.1631944444444448E-2</v>
      </c>
      <c r="Q343" s="24">
        <f t="shared" si="22"/>
        <v>1.1365740740740732E-2</v>
      </c>
      <c r="R343" s="25">
        <f t="shared" si="23"/>
        <v>2.4421296296296344E-3</v>
      </c>
    </row>
    <row r="344" spans="1:18" x14ac:dyDescent="0.4">
      <c r="A344" s="16">
        <v>342</v>
      </c>
      <c r="B344" t="s">
        <v>446</v>
      </c>
      <c r="C344" t="s">
        <v>501</v>
      </c>
      <c r="D344" s="20">
        <v>4</v>
      </c>
      <c r="E344" s="13">
        <v>345</v>
      </c>
      <c r="F344" s="2">
        <v>1.1168981481481481E-2</v>
      </c>
      <c r="G344" s="13">
        <v>337</v>
      </c>
      <c r="H344" s="2">
        <v>2.2430555555555554E-2</v>
      </c>
      <c r="I344" s="13">
        <v>336</v>
      </c>
      <c r="J344" s="2">
        <v>3.3969907407407407E-2</v>
      </c>
      <c r="K344" s="13">
        <v>341</v>
      </c>
      <c r="L344" s="1">
        <v>4.5983796296296293E-2</v>
      </c>
      <c r="M344" s="12">
        <v>342</v>
      </c>
      <c r="N344" s="1">
        <v>4.8587962962962965E-2</v>
      </c>
      <c r="O344" s="23">
        <f t="shared" si="20"/>
        <v>1.1261574074074073E-2</v>
      </c>
      <c r="P344" s="24">
        <f t="shared" si="21"/>
        <v>1.1539351851851853E-2</v>
      </c>
      <c r="Q344" s="24">
        <f t="shared" si="22"/>
        <v>1.2013888888888886E-2</v>
      </c>
      <c r="R344" s="25">
        <f t="shared" si="23"/>
        <v>2.6041666666666713E-3</v>
      </c>
    </row>
    <row r="345" spans="1:18" x14ac:dyDescent="0.4">
      <c r="A345" s="16">
        <v>343</v>
      </c>
      <c r="B345" t="s">
        <v>288</v>
      </c>
      <c r="C345" t="s">
        <v>486</v>
      </c>
      <c r="D345" s="20">
        <v>4</v>
      </c>
      <c r="E345" s="13">
        <v>312</v>
      </c>
      <c r="F345" s="2">
        <v>1.0810185185185185E-2</v>
      </c>
      <c r="G345" s="13">
        <v>304</v>
      </c>
      <c r="H345" s="2">
        <v>2.2013888888888888E-2</v>
      </c>
      <c r="I345" s="13">
        <v>332</v>
      </c>
      <c r="J345" s="2">
        <v>3.3935185185185186E-2</v>
      </c>
      <c r="K345" s="13">
        <v>343</v>
      </c>
      <c r="L345" s="1">
        <v>4.6076388888888882E-2</v>
      </c>
      <c r="M345" s="12">
        <v>343</v>
      </c>
      <c r="N345" s="1">
        <v>4.8599537037037038E-2</v>
      </c>
      <c r="O345" s="23">
        <f t="shared" si="20"/>
        <v>1.1203703703703704E-2</v>
      </c>
      <c r="P345" s="24">
        <f t="shared" si="21"/>
        <v>1.1921296296296298E-2</v>
      </c>
      <c r="Q345" s="24">
        <f t="shared" si="22"/>
        <v>1.2141203703703696E-2</v>
      </c>
      <c r="R345" s="25">
        <f t="shared" si="23"/>
        <v>2.5231481481481563E-3</v>
      </c>
    </row>
    <row r="346" spans="1:18" x14ac:dyDescent="0.4">
      <c r="A346" s="16">
        <v>344</v>
      </c>
      <c r="B346" t="s">
        <v>355</v>
      </c>
      <c r="C346" t="s">
        <v>495</v>
      </c>
      <c r="D346" s="20">
        <v>2</v>
      </c>
      <c r="E346" s="13">
        <v>369</v>
      </c>
      <c r="F346" s="2">
        <v>1.1574074074074075E-2</v>
      </c>
      <c r="G346" s="13">
        <v>364</v>
      </c>
      <c r="H346" s="2">
        <v>2.3078703703703702E-2</v>
      </c>
      <c r="I346" s="13">
        <v>357</v>
      </c>
      <c r="J346" s="2">
        <v>3.4699074074074077E-2</v>
      </c>
      <c r="K346" s="13">
        <v>346</v>
      </c>
      <c r="L346" s="1">
        <v>4.6180555555555558E-2</v>
      </c>
      <c r="M346" s="12">
        <v>344</v>
      </c>
      <c r="N346" s="1">
        <v>4.8599537037037038E-2</v>
      </c>
      <c r="O346" s="23">
        <f t="shared" si="20"/>
        <v>1.1504629629629627E-2</v>
      </c>
      <c r="P346" s="24">
        <f t="shared" si="21"/>
        <v>1.1620370370370375E-2</v>
      </c>
      <c r="Q346" s="24">
        <f t="shared" si="22"/>
        <v>1.1481481481481481E-2</v>
      </c>
      <c r="R346" s="25">
        <f t="shared" si="23"/>
        <v>2.4189814814814803E-3</v>
      </c>
    </row>
    <row r="347" spans="1:18" x14ac:dyDescent="0.4">
      <c r="A347" s="16">
        <v>345</v>
      </c>
      <c r="B347" t="s">
        <v>345</v>
      </c>
      <c r="C347" t="s">
        <v>498</v>
      </c>
      <c r="D347" s="20">
        <v>1</v>
      </c>
      <c r="E347" s="13">
        <v>342</v>
      </c>
      <c r="F347" s="2">
        <v>1.1076388888888887E-2</v>
      </c>
      <c r="G347" s="13">
        <v>356</v>
      </c>
      <c r="H347" s="2">
        <v>2.2615740740740742E-2</v>
      </c>
      <c r="I347" s="13">
        <v>345</v>
      </c>
      <c r="J347" s="2">
        <v>3.4236111111111113E-2</v>
      </c>
      <c r="K347" s="13">
        <v>342</v>
      </c>
      <c r="L347" s="1">
        <v>4.6018518518518514E-2</v>
      </c>
      <c r="M347" s="12">
        <v>345</v>
      </c>
      <c r="N347" s="1">
        <v>4.8622685185185179E-2</v>
      </c>
      <c r="O347" s="23">
        <f t="shared" si="20"/>
        <v>1.1539351851851854E-2</v>
      </c>
      <c r="P347" s="24">
        <f t="shared" si="21"/>
        <v>1.1620370370370371E-2</v>
      </c>
      <c r="Q347" s="24">
        <f t="shared" si="22"/>
        <v>1.1782407407407401E-2</v>
      </c>
      <c r="R347" s="25">
        <f t="shared" si="23"/>
        <v>2.6041666666666644E-3</v>
      </c>
    </row>
    <row r="348" spans="1:18" x14ac:dyDescent="0.4">
      <c r="A348" s="16">
        <v>346</v>
      </c>
      <c r="B348" t="s">
        <v>311</v>
      </c>
      <c r="C348" t="s">
        <v>492</v>
      </c>
      <c r="D348" s="20">
        <v>1</v>
      </c>
      <c r="E348" s="13">
        <v>345</v>
      </c>
      <c r="F348" s="2">
        <v>1.1168981481481481E-2</v>
      </c>
      <c r="G348" s="13">
        <v>343</v>
      </c>
      <c r="H348" s="2">
        <v>2.2442129629629631E-2</v>
      </c>
      <c r="I348" s="13">
        <v>345</v>
      </c>
      <c r="J348" s="2">
        <v>3.4236111111111113E-2</v>
      </c>
      <c r="K348" s="13">
        <v>345</v>
      </c>
      <c r="L348" s="1">
        <v>4.6134259259259264E-2</v>
      </c>
      <c r="M348" s="12">
        <v>346</v>
      </c>
      <c r="N348" s="1">
        <v>4.8645833333333333E-2</v>
      </c>
      <c r="O348" s="23">
        <f t="shared" si="20"/>
        <v>1.127314814814815E-2</v>
      </c>
      <c r="P348" s="24">
        <f t="shared" si="21"/>
        <v>1.1793981481481482E-2</v>
      </c>
      <c r="Q348" s="24">
        <f t="shared" si="22"/>
        <v>1.1898148148148151E-2</v>
      </c>
      <c r="R348" s="25">
        <f t="shared" si="23"/>
        <v>2.5115740740740689E-3</v>
      </c>
    </row>
    <row r="349" spans="1:18" x14ac:dyDescent="0.4">
      <c r="A349" s="16">
        <v>347</v>
      </c>
      <c r="B349" t="s">
        <v>426</v>
      </c>
      <c r="C349" t="s">
        <v>502</v>
      </c>
      <c r="D349" s="20">
        <v>3</v>
      </c>
      <c r="E349" s="13">
        <v>379</v>
      </c>
      <c r="F349" s="2">
        <v>1.1585648148148149E-2</v>
      </c>
      <c r="G349" s="13">
        <v>364</v>
      </c>
      <c r="H349" s="2">
        <v>2.3078703703703702E-2</v>
      </c>
      <c r="I349" s="13">
        <v>357</v>
      </c>
      <c r="J349" s="2">
        <v>3.4699074074074077E-2</v>
      </c>
      <c r="K349" s="13">
        <v>347</v>
      </c>
      <c r="L349" s="1">
        <v>4.6238425925925926E-2</v>
      </c>
      <c r="M349" s="12">
        <v>347</v>
      </c>
      <c r="N349" s="1">
        <v>4.8715277777777781E-2</v>
      </c>
      <c r="O349" s="23">
        <f t="shared" si="20"/>
        <v>1.1493055555555553E-2</v>
      </c>
      <c r="P349" s="24">
        <f t="shared" si="21"/>
        <v>1.1620370370370375E-2</v>
      </c>
      <c r="Q349" s="24">
        <f t="shared" si="22"/>
        <v>1.1539351851851849E-2</v>
      </c>
      <c r="R349" s="25">
        <f t="shared" si="23"/>
        <v>2.4768518518518551E-3</v>
      </c>
    </row>
    <row r="350" spans="1:18" x14ac:dyDescent="0.4">
      <c r="A350" s="16">
        <v>348</v>
      </c>
      <c r="B350" t="s">
        <v>412</v>
      </c>
      <c r="C350" t="s">
        <v>497</v>
      </c>
      <c r="D350" s="20">
        <v>1</v>
      </c>
      <c r="E350" s="13">
        <v>369</v>
      </c>
      <c r="F350" s="2">
        <v>1.1574074074074075E-2</v>
      </c>
      <c r="G350" s="13">
        <v>364</v>
      </c>
      <c r="H350" s="2">
        <v>2.3078703703703702E-2</v>
      </c>
      <c r="I350" s="13">
        <v>357</v>
      </c>
      <c r="J350" s="2">
        <v>3.4699074074074077E-2</v>
      </c>
      <c r="K350" s="13">
        <v>352</v>
      </c>
      <c r="L350" s="1">
        <v>4.6296296296296301E-2</v>
      </c>
      <c r="M350" s="12">
        <v>348</v>
      </c>
      <c r="N350" s="1">
        <v>4.8726851851851855E-2</v>
      </c>
      <c r="O350" s="23">
        <f t="shared" si="20"/>
        <v>1.1504629629629627E-2</v>
      </c>
      <c r="P350" s="24">
        <f t="shared" si="21"/>
        <v>1.1620370370370375E-2</v>
      </c>
      <c r="Q350" s="24">
        <f t="shared" si="22"/>
        <v>1.1597222222222224E-2</v>
      </c>
      <c r="R350" s="25">
        <f t="shared" si="23"/>
        <v>2.4305555555555539E-3</v>
      </c>
    </row>
    <row r="351" spans="1:18" x14ac:dyDescent="0.4">
      <c r="A351" s="16">
        <v>349</v>
      </c>
      <c r="B351" t="s">
        <v>373</v>
      </c>
      <c r="C351" t="s">
        <v>499</v>
      </c>
      <c r="D351" s="20">
        <v>3</v>
      </c>
      <c r="E351" s="13">
        <v>369</v>
      </c>
      <c r="F351" s="2">
        <v>1.1574074074074075E-2</v>
      </c>
      <c r="G351" s="13">
        <v>364</v>
      </c>
      <c r="H351" s="2">
        <v>2.3078703703703702E-2</v>
      </c>
      <c r="I351" s="13">
        <v>357</v>
      </c>
      <c r="J351" s="2">
        <v>3.4699074074074077E-2</v>
      </c>
      <c r="K351" s="13">
        <v>350</v>
      </c>
      <c r="L351" s="1">
        <v>4.6273148148148147E-2</v>
      </c>
      <c r="M351" s="12">
        <v>349</v>
      </c>
      <c r="N351" s="1">
        <v>4.8726851851851855E-2</v>
      </c>
      <c r="O351" s="23">
        <f t="shared" si="20"/>
        <v>1.1504629629629627E-2</v>
      </c>
      <c r="P351" s="24">
        <f t="shared" si="21"/>
        <v>1.1620370370370375E-2</v>
      </c>
      <c r="Q351" s="24">
        <f t="shared" si="22"/>
        <v>1.157407407407407E-2</v>
      </c>
      <c r="R351" s="25">
        <f t="shared" si="23"/>
        <v>2.4537037037037079E-3</v>
      </c>
    </row>
    <row r="352" spans="1:18" x14ac:dyDescent="0.4">
      <c r="A352" s="16">
        <v>350</v>
      </c>
      <c r="B352" t="s">
        <v>235</v>
      </c>
      <c r="C352" t="s">
        <v>487</v>
      </c>
      <c r="D352" s="20">
        <v>2</v>
      </c>
      <c r="E352" s="13">
        <v>310</v>
      </c>
      <c r="F352" s="2">
        <v>1.0798611111111111E-2</v>
      </c>
      <c r="G352" s="13">
        <v>349</v>
      </c>
      <c r="H352" s="2">
        <v>2.2453703703703708E-2</v>
      </c>
      <c r="I352" s="13">
        <v>353</v>
      </c>
      <c r="J352" s="2">
        <v>3.4525462962962966E-2</v>
      </c>
      <c r="K352" s="13">
        <v>351</v>
      </c>
      <c r="L352" s="1">
        <v>4.628472222222222E-2</v>
      </c>
      <c r="M352" s="12">
        <v>350</v>
      </c>
      <c r="N352" s="1">
        <v>4.8749999999999995E-2</v>
      </c>
      <c r="O352" s="23">
        <f t="shared" si="20"/>
        <v>1.1655092592592597E-2</v>
      </c>
      <c r="P352" s="24">
        <f t="shared" si="21"/>
        <v>1.2071759259259258E-2</v>
      </c>
      <c r="Q352" s="24">
        <f t="shared" si="22"/>
        <v>1.1759259259259254E-2</v>
      </c>
      <c r="R352" s="25">
        <f t="shared" si="23"/>
        <v>2.4652777777777746E-3</v>
      </c>
    </row>
    <row r="353" spans="1:18" x14ac:dyDescent="0.4">
      <c r="A353" s="16">
        <v>351</v>
      </c>
      <c r="B353" t="s">
        <v>360</v>
      </c>
      <c r="C353" t="s">
        <v>496</v>
      </c>
      <c r="D353" s="20">
        <v>4</v>
      </c>
      <c r="E353" s="13">
        <v>343</v>
      </c>
      <c r="F353" s="2">
        <v>1.1087962962962964E-2</v>
      </c>
      <c r="G353" s="13">
        <v>356</v>
      </c>
      <c r="H353" s="2">
        <v>2.2615740740740742E-2</v>
      </c>
      <c r="I353" s="13">
        <v>348</v>
      </c>
      <c r="J353" s="2">
        <v>3.4317129629629628E-2</v>
      </c>
      <c r="K353" s="13">
        <v>347</v>
      </c>
      <c r="L353" s="1">
        <v>4.6238425925925926E-2</v>
      </c>
      <c r="M353" s="12">
        <v>351</v>
      </c>
      <c r="N353" s="1">
        <v>4.8761574074074075E-2</v>
      </c>
      <c r="O353" s="23">
        <f t="shared" si="20"/>
        <v>1.1527777777777777E-2</v>
      </c>
      <c r="P353" s="24">
        <f t="shared" si="21"/>
        <v>1.1701388888888886E-2</v>
      </c>
      <c r="Q353" s="24">
        <f t="shared" si="22"/>
        <v>1.1921296296296298E-2</v>
      </c>
      <c r="R353" s="25">
        <f t="shared" si="23"/>
        <v>2.5231481481481494E-3</v>
      </c>
    </row>
    <row r="354" spans="1:18" x14ac:dyDescent="0.4">
      <c r="A354" s="16">
        <v>352</v>
      </c>
      <c r="B354" t="s">
        <v>248</v>
      </c>
      <c r="C354" t="s">
        <v>491</v>
      </c>
      <c r="D354" s="20">
        <v>3</v>
      </c>
      <c r="E354" s="13">
        <v>314</v>
      </c>
      <c r="F354" s="2">
        <v>1.082175925925926E-2</v>
      </c>
      <c r="G354" s="13">
        <v>332</v>
      </c>
      <c r="H354" s="2">
        <v>2.224537037037037E-2</v>
      </c>
      <c r="I354" s="13">
        <v>345</v>
      </c>
      <c r="J354" s="2">
        <v>3.4236111111111113E-2</v>
      </c>
      <c r="K354" s="13">
        <v>353</v>
      </c>
      <c r="L354" s="1">
        <v>4.6331018518518514E-2</v>
      </c>
      <c r="M354" s="12">
        <v>352</v>
      </c>
      <c r="N354" s="1">
        <v>4.8854166666666664E-2</v>
      </c>
      <c r="O354" s="23">
        <f t="shared" si="20"/>
        <v>1.142361111111111E-2</v>
      </c>
      <c r="P354" s="24">
        <f t="shared" si="21"/>
        <v>1.1990740740740743E-2</v>
      </c>
      <c r="Q354" s="24">
        <f t="shared" si="22"/>
        <v>1.2094907407407401E-2</v>
      </c>
      <c r="R354" s="25">
        <f t="shared" si="23"/>
        <v>2.5231481481481494E-3</v>
      </c>
    </row>
    <row r="355" spans="1:18" x14ac:dyDescent="0.4">
      <c r="A355" s="16">
        <v>353</v>
      </c>
      <c r="B355" t="s">
        <v>414</v>
      </c>
      <c r="C355" t="s">
        <v>504</v>
      </c>
      <c r="D355" s="20">
        <v>4</v>
      </c>
      <c r="E355" s="13">
        <v>369</v>
      </c>
      <c r="F355" s="2">
        <v>1.1574074074074075E-2</v>
      </c>
      <c r="G355" s="13">
        <v>364</v>
      </c>
      <c r="H355" s="2">
        <v>2.3078703703703702E-2</v>
      </c>
      <c r="I355" s="13">
        <v>362</v>
      </c>
      <c r="J355" s="2">
        <v>3.471064814814815E-2</v>
      </c>
      <c r="K355" s="13">
        <v>355</v>
      </c>
      <c r="L355" s="1">
        <v>4.6412037037037036E-2</v>
      </c>
      <c r="M355" s="12">
        <v>353</v>
      </c>
      <c r="N355" s="1">
        <v>4.8877314814814811E-2</v>
      </c>
      <c r="O355" s="23">
        <f t="shared" si="20"/>
        <v>1.1504629629629627E-2</v>
      </c>
      <c r="P355" s="24">
        <f t="shared" si="21"/>
        <v>1.1631944444444448E-2</v>
      </c>
      <c r="Q355" s="24">
        <f t="shared" si="22"/>
        <v>1.1701388888888886E-2</v>
      </c>
      <c r="R355" s="25">
        <f t="shared" si="23"/>
        <v>2.4652777777777746E-3</v>
      </c>
    </row>
    <row r="356" spans="1:18" x14ac:dyDescent="0.4">
      <c r="A356" s="16">
        <v>354</v>
      </c>
      <c r="B356" t="s">
        <v>341</v>
      </c>
      <c r="C356" t="s">
        <v>498</v>
      </c>
      <c r="D356" s="20">
        <v>3</v>
      </c>
      <c r="E356" s="13">
        <v>336</v>
      </c>
      <c r="F356" s="2">
        <v>1.1006944444444444E-2</v>
      </c>
      <c r="G356" s="13">
        <v>343</v>
      </c>
      <c r="H356" s="2">
        <v>2.2442129629629631E-2</v>
      </c>
      <c r="I356" s="13">
        <v>356</v>
      </c>
      <c r="J356" s="2">
        <v>3.4583333333333334E-2</v>
      </c>
      <c r="K356" s="13">
        <v>354</v>
      </c>
      <c r="L356" s="1">
        <v>4.6331018518518514E-2</v>
      </c>
      <c r="M356" s="12">
        <v>354</v>
      </c>
      <c r="N356" s="1">
        <v>4.8900462962962965E-2</v>
      </c>
      <c r="O356" s="23">
        <f t="shared" si="20"/>
        <v>1.1435185185185187E-2</v>
      </c>
      <c r="P356" s="24">
        <f t="shared" si="21"/>
        <v>1.2141203703703703E-2</v>
      </c>
      <c r="Q356" s="24">
        <f t="shared" si="22"/>
        <v>1.174768518518518E-2</v>
      </c>
      <c r="R356" s="25">
        <f t="shared" si="23"/>
        <v>2.5694444444444506E-3</v>
      </c>
    </row>
    <row r="357" spans="1:18" x14ac:dyDescent="0.4">
      <c r="A357" s="16">
        <v>355</v>
      </c>
      <c r="B357" t="s">
        <v>246</v>
      </c>
      <c r="C357" t="s">
        <v>491</v>
      </c>
      <c r="D357" s="20">
        <v>3</v>
      </c>
      <c r="E357" s="13">
        <v>230</v>
      </c>
      <c r="F357" s="2">
        <v>1.0613425925925927E-2</v>
      </c>
      <c r="G357" s="13">
        <v>293</v>
      </c>
      <c r="H357" s="2">
        <v>2.1805555555555554E-2</v>
      </c>
      <c r="I357" s="13">
        <v>331</v>
      </c>
      <c r="J357" s="2">
        <v>3.3865740740740738E-2</v>
      </c>
      <c r="K357" s="13">
        <v>349</v>
      </c>
      <c r="L357" s="1">
        <v>4.6261574074074073E-2</v>
      </c>
      <c r="M357" s="12">
        <v>355</v>
      </c>
      <c r="N357" s="1">
        <v>4.8912037037037039E-2</v>
      </c>
      <c r="O357" s="23">
        <f t="shared" si="20"/>
        <v>1.1192129629629627E-2</v>
      </c>
      <c r="P357" s="24">
        <f t="shared" si="21"/>
        <v>1.2060185185185184E-2</v>
      </c>
      <c r="Q357" s="24">
        <f t="shared" si="22"/>
        <v>1.2395833333333335E-2</v>
      </c>
      <c r="R357" s="25">
        <f t="shared" si="23"/>
        <v>2.6504629629629656E-3</v>
      </c>
    </row>
    <row r="358" spans="1:18" x14ac:dyDescent="0.4">
      <c r="A358" s="16">
        <v>356</v>
      </c>
      <c r="B358" t="s">
        <v>347</v>
      </c>
      <c r="C358" t="s">
        <v>495</v>
      </c>
      <c r="D358" s="20">
        <v>4</v>
      </c>
      <c r="E358" s="13">
        <v>369</v>
      </c>
      <c r="F358" s="2">
        <v>1.1574074074074075E-2</v>
      </c>
      <c r="G358" s="13">
        <v>364</v>
      </c>
      <c r="H358" s="2">
        <v>2.3078703703703702E-2</v>
      </c>
      <c r="I358" s="13">
        <v>357</v>
      </c>
      <c r="J358" s="2">
        <v>3.4699074074074077E-2</v>
      </c>
      <c r="K358" s="13">
        <v>355</v>
      </c>
      <c r="L358" s="1">
        <v>4.6412037037037036E-2</v>
      </c>
      <c r="M358" s="12">
        <v>356</v>
      </c>
      <c r="N358" s="1">
        <v>4.8946759259259259E-2</v>
      </c>
      <c r="O358" s="23">
        <f t="shared" si="20"/>
        <v>1.1504629629629627E-2</v>
      </c>
      <c r="P358" s="24">
        <f t="shared" si="21"/>
        <v>1.1620370370370375E-2</v>
      </c>
      <c r="Q358" s="24">
        <f t="shared" si="22"/>
        <v>1.171296296296296E-2</v>
      </c>
      <c r="R358" s="25">
        <f t="shared" si="23"/>
        <v>2.5347222222222229E-3</v>
      </c>
    </row>
    <row r="359" spans="1:18" x14ac:dyDescent="0.4">
      <c r="A359" s="16">
        <v>357</v>
      </c>
      <c r="B359" t="s">
        <v>329</v>
      </c>
      <c r="C359" t="s">
        <v>494</v>
      </c>
      <c r="D359" s="20">
        <v>3</v>
      </c>
      <c r="E359" s="13">
        <v>360</v>
      </c>
      <c r="F359" s="2">
        <v>1.119212962962963E-2</v>
      </c>
      <c r="G359" s="13">
        <v>352</v>
      </c>
      <c r="H359" s="2">
        <v>2.2476851851851855E-2</v>
      </c>
      <c r="I359" s="13">
        <v>351</v>
      </c>
      <c r="J359" s="2">
        <v>3.4398148148148143E-2</v>
      </c>
      <c r="K359" s="13">
        <v>359</v>
      </c>
      <c r="L359" s="1">
        <v>4.6504629629629625E-2</v>
      </c>
      <c r="M359" s="12">
        <v>357</v>
      </c>
      <c r="N359" s="1">
        <v>4.9027777777777781E-2</v>
      </c>
      <c r="O359" s="23">
        <f t="shared" si="20"/>
        <v>1.1284722222222225E-2</v>
      </c>
      <c r="P359" s="24">
        <f t="shared" si="21"/>
        <v>1.1921296296296287E-2</v>
      </c>
      <c r="Q359" s="24">
        <f t="shared" si="22"/>
        <v>1.2106481481481482E-2</v>
      </c>
      <c r="R359" s="25">
        <f t="shared" si="23"/>
        <v>2.5231481481481563E-3</v>
      </c>
    </row>
    <row r="360" spans="1:18" x14ac:dyDescent="0.4">
      <c r="A360" s="16">
        <v>358</v>
      </c>
      <c r="B360" t="s">
        <v>386</v>
      </c>
      <c r="C360" t="s">
        <v>505</v>
      </c>
      <c r="D360" s="20">
        <v>3</v>
      </c>
      <c r="E360" s="13">
        <v>341</v>
      </c>
      <c r="F360" s="2">
        <v>1.1064814814814814E-2</v>
      </c>
      <c r="G360" s="13">
        <v>353</v>
      </c>
      <c r="H360" s="2">
        <v>2.2488425925925926E-2</v>
      </c>
      <c r="I360" s="13">
        <v>350</v>
      </c>
      <c r="J360" s="2">
        <v>3.4363425925925929E-2</v>
      </c>
      <c r="K360" s="13">
        <v>357</v>
      </c>
      <c r="L360" s="1">
        <v>4.6458333333333331E-2</v>
      </c>
      <c r="M360" s="12">
        <v>358</v>
      </c>
      <c r="N360" s="1">
        <v>4.9050925925925921E-2</v>
      </c>
      <c r="O360" s="23">
        <f t="shared" si="20"/>
        <v>1.1423611111111112E-2</v>
      </c>
      <c r="P360" s="24">
        <f t="shared" si="21"/>
        <v>1.1875000000000004E-2</v>
      </c>
      <c r="Q360" s="24">
        <f t="shared" si="22"/>
        <v>1.2094907407407401E-2</v>
      </c>
      <c r="R360" s="25">
        <f t="shared" si="23"/>
        <v>2.5925925925925908E-3</v>
      </c>
    </row>
    <row r="361" spans="1:18" x14ac:dyDescent="0.4">
      <c r="A361" s="16">
        <v>359</v>
      </c>
      <c r="B361" t="s">
        <v>437</v>
      </c>
      <c r="C361" t="s">
        <v>503</v>
      </c>
      <c r="D361" s="20">
        <v>4</v>
      </c>
      <c r="E361" s="13">
        <v>345</v>
      </c>
      <c r="F361" s="2">
        <v>1.1168981481481481E-2</v>
      </c>
      <c r="G361" s="13">
        <v>355</v>
      </c>
      <c r="H361" s="2">
        <v>2.2523148148148143E-2</v>
      </c>
      <c r="I361" s="13">
        <v>352</v>
      </c>
      <c r="J361" s="2">
        <v>3.4490740740740738E-2</v>
      </c>
      <c r="K361" s="13">
        <v>358</v>
      </c>
      <c r="L361" s="1">
        <v>4.6493055555555551E-2</v>
      </c>
      <c r="M361" s="12">
        <v>359</v>
      </c>
      <c r="N361" s="1">
        <v>4.9108796296296296E-2</v>
      </c>
      <c r="O361" s="23">
        <f t="shared" si="20"/>
        <v>1.1354166666666662E-2</v>
      </c>
      <c r="P361" s="24">
        <f t="shared" si="21"/>
        <v>1.1967592592592596E-2</v>
      </c>
      <c r="Q361" s="24">
        <f t="shared" si="22"/>
        <v>1.2002314814814813E-2</v>
      </c>
      <c r="R361" s="25">
        <f t="shared" si="23"/>
        <v>2.6157407407407449E-3</v>
      </c>
    </row>
    <row r="362" spans="1:18" x14ac:dyDescent="0.4">
      <c r="A362" s="16">
        <v>360</v>
      </c>
      <c r="B362" t="s">
        <v>237</v>
      </c>
      <c r="C362" t="s">
        <v>487</v>
      </c>
      <c r="D362" s="20">
        <v>2</v>
      </c>
      <c r="E362" s="13">
        <v>314</v>
      </c>
      <c r="F362" s="2">
        <v>1.082175925925926E-2</v>
      </c>
      <c r="G362" s="13">
        <v>334</v>
      </c>
      <c r="H362" s="2">
        <v>2.2291666666666668E-2</v>
      </c>
      <c r="I362" s="13">
        <v>349</v>
      </c>
      <c r="J362" s="2">
        <v>3.4328703703703702E-2</v>
      </c>
      <c r="K362" s="13">
        <v>360</v>
      </c>
      <c r="L362" s="1">
        <v>4.6631944444444441E-2</v>
      </c>
      <c r="M362" s="12">
        <v>360</v>
      </c>
      <c r="N362" s="1">
        <v>4.9224537037037032E-2</v>
      </c>
      <c r="O362" s="23">
        <f t="shared" si="20"/>
        <v>1.1469907407407408E-2</v>
      </c>
      <c r="P362" s="24">
        <f t="shared" si="21"/>
        <v>1.2037037037037034E-2</v>
      </c>
      <c r="Q362" s="24">
        <f t="shared" si="22"/>
        <v>1.230324074074074E-2</v>
      </c>
      <c r="R362" s="25">
        <f t="shared" si="23"/>
        <v>2.5925925925925908E-3</v>
      </c>
    </row>
    <row r="363" spans="1:18" x14ac:dyDescent="0.4">
      <c r="A363" s="16">
        <v>361</v>
      </c>
      <c r="B363" t="s">
        <v>332</v>
      </c>
      <c r="C363" t="s">
        <v>494</v>
      </c>
      <c r="D363" s="20">
        <v>2</v>
      </c>
      <c r="E363" s="13">
        <v>369</v>
      </c>
      <c r="F363" s="2">
        <v>1.1574074074074075E-2</v>
      </c>
      <c r="G363" s="13">
        <v>364</v>
      </c>
      <c r="H363" s="2">
        <v>2.3078703703703702E-2</v>
      </c>
      <c r="I363" s="13">
        <v>362</v>
      </c>
      <c r="J363" s="2">
        <v>3.471064814814815E-2</v>
      </c>
      <c r="K363" s="13">
        <v>362</v>
      </c>
      <c r="L363" s="1">
        <v>4.6782407407407411E-2</v>
      </c>
      <c r="M363" s="12">
        <v>361</v>
      </c>
      <c r="N363" s="1">
        <v>4.925925925925926E-2</v>
      </c>
      <c r="O363" s="23">
        <f t="shared" si="20"/>
        <v>1.1504629629629627E-2</v>
      </c>
      <c r="P363" s="24">
        <f t="shared" si="21"/>
        <v>1.1631944444444448E-2</v>
      </c>
      <c r="Q363" s="24">
        <f t="shared" si="22"/>
        <v>1.2071759259259261E-2</v>
      </c>
      <c r="R363" s="25">
        <f t="shared" si="23"/>
        <v>2.4768518518518481E-3</v>
      </c>
    </row>
    <row r="364" spans="1:18" x14ac:dyDescent="0.4">
      <c r="A364" s="16">
        <v>362</v>
      </c>
      <c r="B364" t="s">
        <v>391</v>
      </c>
      <c r="C364" t="s">
        <v>500</v>
      </c>
      <c r="D364" s="20">
        <v>4</v>
      </c>
      <c r="E364" s="13">
        <v>401</v>
      </c>
      <c r="F364" s="2">
        <v>1.1793981481481482E-2</v>
      </c>
      <c r="G364" s="13">
        <v>393</v>
      </c>
      <c r="H364" s="2">
        <v>2.3576388888888893E-2</v>
      </c>
      <c r="I364" s="13">
        <v>379</v>
      </c>
      <c r="J364" s="2">
        <v>3.5243055555555555E-2</v>
      </c>
      <c r="K364" s="13">
        <v>363</v>
      </c>
      <c r="L364" s="1">
        <v>4.6840277777777779E-2</v>
      </c>
      <c r="M364" s="12">
        <v>362</v>
      </c>
      <c r="N364" s="1">
        <v>4.9328703703703701E-2</v>
      </c>
      <c r="O364" s="23">
        <f t="shared" si="20"/>
        <v>1.1782407407407412E-2</v>
      </c>
      <c r="P364" s="24">
        <f t="shared" si="21"/>
        <v>1.1666666666666662E-2</v>
      </c>
      <c r="Q364" s="24">
        <f t="shared" si="22"/>
        <v>1.1597222222222224E-2</v>
      </c>
      <c r="R364" s="25">
        <f t="shared" si="23"/>
        <v>2.4884259259259217E-3</v>
      </c>
    </row>
    <row r="365" spans="1:18" x14ac:dyDescent="0.4">
      <c r="A365" s="16">
        <v>363</v>
      </c>
      <c r="B365" t="s">
        <v>7</v>
      </c>
      <c r="C365" t="s">
        <v>469</v>
      </c>
      <c r="D365" s="20">
        <v>3</v>
      </c>
      <c r="E365" s="13">
        <v>235</v>
      </c>
      <c r="F365" s="2">
        <v>1.0636574074074074E-2</v>
      </c>
      <c r="G365" s="13">
        <v>294</v>
      </c>
      <c r="H365" s="2">
        <v>2.1840277777777778E-2</v>
      </c>
      <c r="I365" s="13">
        <v>344</v>
      </c>
      <c r="J365" s="2">
        <v>3.4131944444444444E-2</v>
      </c>
      <c r="K365" s="13">
        <v>361</v>
      </c>
      <c r="L365" s="1">
        <v>4.6678240740740735E-2</v>
      </c>
      <c r="M365" s="12">
        <v>363</v>
      </c>
      <c r="N365" s="1">
        <v>4.943287037037037E-2</v>
      </c>
      <c r="O365" s="23">
        <f t="shared" si="20"/>
        <v>1.1203703703703704E-2</v>
      </c>
      <c r="P365" s="24">
        <f t="shared" si="21"/>
        <v>1.2291666666666666E-2</v>
      </c>
      <c r="Q365" s="24">
        <f t="shared" si="22"/>
        <v>1.2546296296296292E-2</v>
      </c>
      <c r="R365" s="25">
        <f t="shared" si="23"/>
        <v>2.7546296296296346E-3</v>
      </c>
    </row>
    <row r="366" spans="1:18" x14ac:dyDescent="0.4">
      <c r="A366" s="16">
        <v>364</v>
      </c>
      <c r="B366" t="s">
        <v>440</v>
      </c>
      <c r="C366" t="s">
        <v>503</v>
      </c>
      <c r="D366" s="20">
        <v>3</v>
      </c>
      <c r="E366" s="13">
        <v>388</v>
      </c>
      <c r="F366" s="2">
        <v>1.1597222222222222E-2</v>
      </c>
      <c r="G366" s="13">
        <v>376</v>
      </c>
      <c r="H366" s="2">
        <v>2.3090277777777779E-2</v>
      </c>
      <c r="I366" s="13">
        <v>362</v>
      </c>
      <c r="J366" s="2">
        <v>3.471064814814815E-2</v>
      </c>
      <c r="K366" s="13">
        <v>364</v>
      </c>
      <c r="L366" s="1">
        <v>4.6863425925925926E-2</v>
      </c>
      <c r="M366" s="12">
        <v>364</v>
      </c>
      <c r="N366" s="1">
        <v>4.9525462962962959E-2</v>
      </c>
      <c r="O366" s="23">
        <f t="shared" si="20"/>
        <v>1.1493055555555557E-2</v>
      </c>
      <c r="P366" s="24">
        <f t="shared" si="21"/>
        <v>1.1620370370370371E-2</v>
      </c>
      <c r="Q366" s="24">
        <f t="shared" si="22"/>
        <v>1.2152777777777776E-2</v>
      </c>
      <c r="R366" s="25">
        <f t="shared" si="23"/>
        <v>2.6620370370370322E-3</v>
      </c>
    </row>
    <row r="367" spans="1:18" x14ac:dyDescent="0.4">
      <c r="A367" s="16">
        <v>365</v>
      </c>
      <c r="B367" t="s">
        <v>453</v>
      </c>
      <c r="C367" t="s">
        <v>501</v>
      </c>
      <c r="D367" s="20">
        <v>1</v>
      </c>
      <c r="E367" s="13">
        <v>410</v>
      </c>
      <c r="F367" s="2">
        <v>1.1805555555555555E-2</v>
      </c>
      <c r="G367" s="13">
        <v>401</v>
      </c>
      <c r="H367" s="2">
        <v>2.3587962962962963E-2</v>
      </c>
      <c r="I367" s="13">
        <v>386</v>
      </c>
      <c r="J367" s="2">
        <v>3.5381944444444445E-2</v>
      </c>
      <c r="K367" s="13">
        <v>368</v>
      </c>
      <c r="L367" s="1">
        <v>4.704861111111111E-2</v>
      </c>
      <c r="M367" s="12">
        <v>365</v>
      </c>
      <c r="N367" s="1">
        <v>4.9537037037037039E-2</v>
      </c>
      <c r="O367" s="23">
        <f t="shared" si="20"/>
        <v>1.1782407407407408E-2</v>
      </c>
      <c r="P367" s="24">
        <f t="shared" si="21"/>
        <v>1.1793981481481482E-2</v>
      </c>
      <c r="Q367" s="24">
        <f t="shared" si="22"/>
        <v>1.1666666666666665E-2</v>
      </c>
      <c r="R367" s="25">
        <f t="shared" si="23"/>
        <v>2.4884259259259287E-3</v>
      </c>
    </row>
    <row r="368" spans="1:18" x14ac:dyDescent="0.4">
      <c r="A368" s="16">
        <v>366</v>
      </c>
      <c r="B368" t="s">
        <v>405</v>
      </c>
      <c r="C368" t="s">
        <v>497</v>
      </c>
      <c r="D368" s="20">
        <v>3</v>
      </c>
      <c r="E368" s="13">
        <v>369</v>
      </c>
      <c r="F368" s="2">
        <v>1.1574074074074075E-2</v>
      </c>
      <c r="G368" s="13">
        <v>376</v>
      </c>
      <c r="H368" s="2">
        <v>2.3090277777777779E-2</v>
      </c>
      <c r="I368" s="13">
        <v>369</v>
      </c>
      <c r="J368" s="2">
        <v>3.4884259259259261E-2</v>
      </c>
      <c r="K368" s="13">
        <v>365</v>
      </c>
      <c r="L368" s="1">
        <v>4.6990740740740743E-2</v>
      </c>
      <c r="M368" s="12">
        <v>366</v>
      </c>
      <c r="N368" s="1">
        <v>4.9548611111111113E-2</v>
      </c>
      <c r="O368" s="23">
        <f t="shared" si="20"/>
        <v>1.1516203703703704E-2</v>
      </c>
      <c r="P368" s="24">
        <f t="shared" si="21"/>
        <v>1.1793981481481482E-2</v>
      </c>
      <c r="Q368" s="24">
        <f t="shared" si="22"/>
        <v>1.2106481481481482E-2</v>
      </c>
      <c r="R368" s="25">
        <f t="shared" si="23"/>
        <v>2.5578703703703701E-3</v>
      </c>
    </row>
    <row r="369" spans="1:18" x14ac:dyDescent="0.4">
      <c r="A369" s="16">
        <v>367</v>
      </c>
      <c r="B369" t="s">
        <v>394</v>
      </c>
      <c r="C369" t="s">
        <v>500</v>
      </c>
      <c r="D369" s="20">
        <v>3</v>
      </c>
      <c r="E369" s="13">
        <v>395</v>
      </c>
      <c r="F369" s="2">
        <v>1.1782407407407406E-2</v>
      </c>
      <c r="G369" s="13">
        <v>393</v>
      </c>
      <c r="H369" s="2">
        <v>2.3576388888888893E-2</v>
      </c>
      <c r="I369" s="13">
        <v>379</v>
      </c>
      <c r="J369" s="2">
        <v>3.5243055555555555E-2</v>
      </c>
      <c r="K369" s="13">
        <v>366</v>
      </c>
      <c r="L369" s="1">
        <v>4.7002314814814816E-2</v>
      </c>
      <c r="M369" s="12">
        <v>367</v>
      </c>
      <c r="N369" s="1">
        <v>4.9560185185185186E-2</v>
      </c>
      <c r="O369" s="23">
        <f t="shared" si="20"/>
        <v>1.1793981481481487E-2</v>
      </c>
      <c r="P369" s="24">
        <f t="shared" si="21"/>
        <v>1.1666666666666662E-2</v>
      </c>
      <c r="Q369" s="24">
        <f t="shared" si="22"/>
        <v>1.1759259259259261E-2</v>
      </c>
      <c r="R369" s="25">
        <f t="shared" si="23"/>
        <v>2.5578703703703701E-3</v>
      </c>
    </row>
    <row r="370" spans="1:18" x14ac:dyDescent="0.4">
      <c r="A370" s="16">
        <v>368</v>
      </c>
      <c r="B370" t="s">
        <v>340</v>
      </c>
      <c r="C370" t="s">
        <v>498</v>
      </c>
      <c r="D370" s="20">
        <v>3</v>
      </c>
      <c r="E370" s="13">
        <v>379</v>
      </c>
      <c r="F370" s="2">
        <v>1.1585648148148149E-2</v>
      </c>
      <c r="G370" s="13">
        <v>364</v>
      </c>
      <c r="H370" s="2">
        <v>2.3078703703703702E-2</v>
      </c>
      <c r="I370" s="13">
        <v>373</v>
      </c>
      <c r="J370" s="2">
        <v>3.4930555555555555E-2</v>
      </c>
      <c r="K370" s="13">
        <v>369</v>
      </c>
      <c r="L370" s="1">
        <v>4.7060185185185184E-2</v>
      </c>
      <c r="M370" s="12">
        <v>368</v>
      </c>
      <c r="N370" s="1">
        <v>4.9594907407407407E-2</v>
      </c>
      <c r="O370" s="23">
        <f t="shared" si="20"/>
        <v>1.1493055555555553E-2</v>
      </c>
      <c r="P370" s="24">
        <f t="shared" si="21"/>
        <v>1.1851851851851853E-2</v>
      </c>
      <c r="Q370" s="24">
        <f t="shared" si="22"/>
        <v>1.2129629629629629E-2</v>
      </c>
      <c r="R370" s="25">
        <f t="shared" si="23"/>
        <v>2.5347222222222229E-3</v>
      </c>
    </row>
    <row r="371" spans="1:18" x14ac:dyDescent="0.4">
      <c r="A371" s="16">
        <v>369</v>
      </c>
      <c r="B371" t="s">
        <v>305</v>
      </c>
      <c r="C371" t="s">
        <v>492</v>
      </c>
      <c r="D371" s="20">
        <v>2</v>
      </c>
      <c r="E371" s="13">
        <v>345</v>
      </c>
      <c r="F371" s="2">
        <v>1.1168981481481481E-2</v>
      </c>
      <c r="G371" s="13">
        <v>362</v>
      </c>
      <c r="H371" s="2">
        <v>2.2777777777777775E-2</v>
      </c>
      <c r="I371" s="13">
        <v>370</v>
      </c>
      <c r="J371" s="2">
        <v>3.4895833333333334E-2</v>
      </c>
      <c r="K371" s="13">
        <v>370</v>
      </c>
      <c r="L371" s="1">
        <v>4.7118055555555559E-2</v>
      </c>
      <c r="M371" s="12">
        <v>369</v>
      </c>
      <c r="N371" s="1">
        <v>4.9629629629629635E-2</v>
      </c>
      <c r="O371" s="23">
        <f t="shared" si="20"/>
        <v>1.1608796296296294E-2</v>
      </c>
      <c r="P371" s="24">
        <f t="shared" si="21"/>
        <v>1.2118055555555559E-2</v>
      </c>
      <c r="Q371" s="24">
        <f t="shared" si="22"/>
        <v>1.2222222222222225E-2</v>
      </c>
      <c r="R371" s="25">
        <f t="shared" si="23"/>
        <v>2.5115740740740758E-3</v>
      </c>
    </row>
    <row r="372" spans="1:18" x14ac:dyDescent="0.4">
      <c r="A372" s="16">
        <v>370</v>
      </c>
      <c r="B372" t="s">
        <v>200</v>
      </c>
      <c r="C372" t="s">
        <v>488</v>
      </c>
      <c r="D372" s="20">
        <v>1</v>
      </c>
      <c r="E372" s="13">
        <v>298</v>
      </c>
      <c r="F372" s="2">
        <v>1.0763888888888891E-2</v>
      </c>
      <c r="G372" s="13">
        <v>354</v>
      </c>
      <c r="H372" s="2">
        <v>2.2511574074074073E-2</v>
      </c>
      <c r="I372" s="13">
        <v>367</v>
      </c>
      <c r="J372" s="2">
        <v>3.4768518518518525E-2</v>
      </c>
      <c r="K372" s="13">
        <v>367</v>
      </c>
      <c r="L372" s="1">
        <v>4.7037037037037037E-2</v>
      </c>
      <c r="M372" s="12">
        <v>370</v>
      </c>
      <c r="N372" s="1">
        <v>4.9675925925925929E-2</v>
      </c>
      <c r="O372" s="23">
        <f t="shared" si="20"/>
        <v>1.1747685185185182E-2</v>
      </c>
      <c r="P372" s="24">
        <f t="shared" si="21"/>
        <v>1.2256944444444452E-2</v>
      </c>
      <c r="Q372" s="24">
        <f t="shared" si="22"/>
        <v>1.2268518518518512E-2</v>
      </c>
      <c r="R372" s="25">
        <f t="shared" si="23"/>
        <v>2.638888888888892E-3</v>
      </c>
    </row>
    <row r="373" spans="1:18" x14ac:dyDescent="0.4">
      <c r="A373" s="16">
        <v>371</v>
      </c>
      <c r="B373" t="s">
        <v>399</v>
      </c>
      <c r="C373" t="s">
        <v>500</v>
      </c>
      <c r="D373" s="20">
        <v>2</v>
      </c>
      <c r="E373" s="13">
        <v>401</v>
      </c>
      <c r="F373" s="2">
        <v>1.1793981481481482E-2</v>
      </c>
      <c r="G373" s="13">
        <v>393</v>
      </c>
      <c r="H373" s="2">
        <v>2.3576388888888893E-2</v>
      </c>
      <c r="I373" s="13">
        <v>382</v>
      </c>
      <c r="J373" s="2">
        <v>3.5277777777777776E-2</v>
      </c>
      <c r="K373" s="13">
        <v>372</v>
      </c>
      <c r="L373" s="1">
        <v>4.7199074074074067E-2</v>
      </c>
      <c r="M373" s="12">
        <v>371</v>
      </c>
      <c r="N373" s="1">
        <v>4.9722222222222223E-2</v>
      </c>
      <c r="O373" s="23">
        <f t="shared" si="20"/>
        <v>1.1782407407407412E-2</v>
      </c>
      <c r="P373" s="24">
        <f t="shared" si="21"/>
        <v>1.1701388888888883E-2</v>
      </c>
      <c r="Q373" s="24">
        <f t="shared" si="22"/>
        <v>1.1921296296296291E-2</v>
      </c>
      <c r="R373" s="25">
        <f t="shared" si="23"/>
        <v>2.5231481481481563E-3</v>
      </c>
    </row>
    <row r="374" spans="1:18" x14ac:dyDescent="0.4">
      <c r="A374" s="16">
        <v>372</v>
      </c>
      <c r="B374" t="s">
        <v>325</v>
      </c>
      <c r="C374" t="s">
        <v>494</v>
      </c>
      <c r="D374" s="20">
        <v>4</v>
      </c>
      <c r="E374" s="13">
        <v>379</v>
      </c>
      <c r="F374" s="2">
        <v>1.1585648148148149E-2</v>
      </c>
      <c r="G374" s="13">
        <v>382</v>
      </c>
      <c r="H374" s="2">
        <v>2.3101851851851849E-2</v>
      </c>
      <c r="I374" s="13">
        <v>370</v>
      </c>
      <c r="J374" s="2">
        <v>3.4895833333333334E-2</v>
      </c>
      <c r="K374" s="13">
        <v>371</v>
      </c>
      <c r="L374" s="1">
        <v>4.7152777777777773E-2</v>
      </c>
      <c r="M374" s="12">
        <v>372</v>
      </c>
      <c r="N374" s="1">
        <v>4.9745370370370377E-2</v>
      </c>
      <c r="O374" s="23">
        <f t="shared" si="20"/>
        <v>1.15162037037037E-2</v>
      </c>
      <c r="P374" s="24">
        <f t="shared" si="21"/>
        <v>1.1793981481481485E-2</v>
      </c>
      <c r="Q374" s="24">
        <f t="shared" si="22"/>
        <v>1.2256944444444438E-2</v>
      </c>
      <c r="R374" s="25">
        <f t="shared" si="23"/>
        <v>2.5925925925926047E-3</v>
      </c>
    </row>
    <row r="375" spans="1:18" x14ac:dyDescent="0.4">
      <c r="A375" s="16">
        <v>373</v>
      </c>
      <c r="B375" t="s">
        <v>363</v>
      </c>
      <c r="C375" t="s">
        <v>496</v>
      </c>
      <c r="D375" s="20">
        <v>1</v>
      </c>
      <c r="E375" s="13">
        <v>360</v>
      </c>
      <c r="F375" s="2">
        <v>1.119212962962963E-2</v>
      </c>
      <c r="G375" s="13">
        <v>363</v>
      </c>
      <c r="H375" s="2">
        <v>2.298611111111111E-2</v>
      </c>
      <c r="I375" s="13">
        <v>378</v>
      </c>
      <c r="J375" s="2">
        <v>3.515046296296296E-2</v>
      </c>
      <c r="K375" s="13">
        <v>373</v>
      </c>
      <c r="L375" s="1">
        <v>4.7233796296296295E-2</v>
      </c>
      <c r="M375" s="12">
        <v>373</v>
      </c>
      <c r="N375" s="1">
        <v>4.9837962962962966E-2</v>
      </c>
      <c r="O375" s="23">
        <f t="shared" si="20"/>
        <v>1.179398148148148E-2</v>
      </c>
      <c r="P375" s="24">
        <f t="shared" si="21"/>
        <v>1.216435185185185E-2</v>
      </c>
      <c r="Q375" s="24">
        <f t="shared" si="22"/>
        <v>1.2083333333333335E-2</v>
      </c>
      <c r="R375" s="25">
        <f t="shared" si="23"/>
        <v>2.6041666666666713E-3</v>
      </c>
    </row>
    <row r="376" spans="1:18" x14ac:dyDescent="0.4">
      <c r="A376" s="16">
        <v>374</v>
      </c>
      <c r="B376" t="s">
        <v>427</v>
      </c>
      <c r="C376" t="s">
        <v>502</v>
      </c>
      <c r="D376" s="20">
        <v>3</v>
      </c>
      <c r="E376" s="13">
        <v>401</v>
      </c>
      <c r="F376" s="2">
        <v>1.1793981481481482E-2</v>
      </c>
      <c r="G376" s="13">
        <v>401</v>
      </c>
      <c r="H376" s="2">
        <v>2.3587962962962963E-2</v>
      </c>
      <c r="I376" s="13">
        <v>390</v>
      </c>
      <c r="J376" s="2">
        <v>3.5428240740740739E-2</v>
      </c>
      <c r="K376" s="13">
        <v>375</v>
      </c>
      <c r="L376" s="1">
        <v>4.7361111111111111E-2</v>
      </c>
      <c r="M376" s="12">
        <v>374</v>
      </c>
      <c r="N376" s="1">
        <v>4.9849537037037039E-2</v>
      </c>
      <c r="O376" s="23">
        <f t="shared" si="20"/>
        <v>1.1793981481481482E-2</v>
      </c>
      <c r="P376" s="24">
        <f t="shared" si="21"/>
        <v>1.1840277777777776E-2</v>
      </c>
      <c r="Q376" s="24">
        <f t="shared" si="22"/>
        <v>1.1932870370370371E-2</v>
      </c>
      <c r="R376" s="25">
        <f t="shared" si="23"/>
        <v>2.4884259259259287E-3</v>
      </c>
    </row>
    <row r="377" spans="1:18" x14ac:dyDescent="0.4">
      <c r="A377" s="16">
        <v>375</v>
      </c>
      <c r="B377" t="s">
        <v>455</v>
      </c>
      <c r="C377" t="s">
        <v>501</v>
      </c>
      <c r="D377" s="20">
        <v>1</v>
      </c>
      <c r="E377" s="13">
        <v>426</v>
      </c>
      <c r="F377" s="2">
        <v>1.1898148148148149E-2</v>
      </c>
      <c r="G377" s="13">
        <v>415</v>
      </c>
      <c r="H377" s="2">
        <v>2.3761574074074074E-2</v>
      </c>
      <c r="I377" s="13">
        <v>389</v>
      </c>
      <c r="J377" s="2">
        <v>3.5416666666666666E-2</v>
      </c>
      <c r="K377" s="13">
        <v>374</v>
      </c>
      <c r="L377" s="1">
        <v>4.7361111111111111E-2</v>
      </c>
      <c r="M377" s="12">
        <v>375</v>
      </c>
      <c r="N377" s="1">
        <v>4.988425925925926E-2</v>
      </c>
      <c r="O377" s="23">
        <f t="shared" si="20"/>
        <v>1.1863425925925925E-2</v>
      </c>
      <c r="P377" s="24">
        <f t="shared" si="21"/>
        <v>1.1655092592592592E-2</v>
      </c>
      <c r="Q377" s="24">
        <f t="shared" si="22"/>
        <v>1.1944444444444445E-2</v>
      </c>
      <c r="R377" s="25">
        <f t="shared" si="23"/>
        <v>2.5231481481481494E-3</v>
      </c>
    </row>
    <row r="378" spans="1:18" x14ac:dyDescent="0.4">
      <c r="A378" s="16">
        <v>376</v>
      </c>
      <c r="B378" t="s">
        <v>421</v>
      </c>
      <c r="C378" t="s">
        <v>504</v>
      </c>
      <c r="D378" s="20">
        <v>2</v>
      </c>
      <c r="E378" s="13">
        <v>401</v>
      </c>
      <c r="F378" s="2">
        <v>1.1793981481481482E-2</v>
      </c>
      <c r="G378" s="13">
        <v>393</v>
      </c>
      <c r="H378" s="2">
        <v>2.3576388888888893E-2</v>
      </c>
      <c r="I378" s="13">
        <v>386</v>
      </c>
      <c r="J378" s="2">
        <v>3.5381944444444445E-2</v>
      </c>
      <c r="K378" s="13">
        <v>378</v>
      </c>
      <c r="L378" s="1">
        <v>4.7442129629629626E-2</v>
      </c>
      <c r="M378" s="12">
        <v>376</v>
      </c>
      <c r="N378" s="1">
        <v>4.9907407407407407E-2</v>
      </c>
      <c r="O378" s="23">
        <f t="shared" si="20"/>
        <v>1.1782407407407412E-2</v>
      </c>
      <c r="P378" s="24">
        <f t="shared" si="21"/>
        <v>1.1805555555555552E-2</v>
      </c>
      <c r="Q378" s="24">
        <f t="shared" si="22"/>
        <v>1.2060185185185181E-2</v>
      </c>
      <c r="R378" s="25">
        <f t="shared" si="23"/>
        <v>2.4652777777777815E-3</v>
      </c>
    </row>
    <row r="379" spans="1:18" x14ac:dyDescent="0.4">
      <c r="A379" s="16">
        <v>377</v>
      </c>
      <c r="B379" t="s">
        <v>326</v>
      </c>
      <c r="C379" t="s">
        <v>494</v>
      </c>
      <c r="D379" s="20">
        <v>4</v>
      </c>
      <c r="E379" s="13">
        <v>388</v>
      </c>
      <c r="F379" s="2">
        <v>1.1597222222222222E-2</v>
      </c>
      <c r="G379" s="13">
        <v>376</v>
      </c>
      <c r="H379" s="2">
        <v>2.3090277777777779E-2</v>
      </c>
      <c r="I379" s="13">
        <v>374</v>
      </c>
      <c r="J379" s="2">
        <v>3.4976851851851849E-2</v>
      </c>
      <c r="K379" s="13">
        <v>380</v>
      </c>
      <c r="L379" s="1">
        <v>4.7476851851851853E-2</v>
      </c>
      <c r="M379" s="12">
        <v>377</v>
      </c>
      <c r="N379" s="1">
        <v>4.9999999999999996E-2</v>
      </c>
      <c r="O379" s="23">
        <f t="shared" si="20"/>
        <v>1.1493055555555557E-2</v>
      </c>
      <c r="P379" s="24">
        <f t="shared" si="21"/>
        <v>1.188657407407407E-2</v>
      </c>
      <c r="Q379" s="24">
        <f t="shared" si="22"/>
        <v>1.2500000000000004E-2</v>
      </c>
      <c r="R379" s="25">
        <f t="shared" si="23"/>
        <v>2.5231481481481424E-3</v>
      </c>
    </row>
    <row r="380" spans="1:18" x14ac:dyDescent="0.4">
      <c r="A380" s="16">
        <v>378</v>
      </c>
      <c r="B380" t="s">
        <v>439</v>
      </c>
      <c r="C380" t="s">
        <v>503</v>
      </c>
      <c r="D380" s="20">
        <v>3</v>
      </c>
      <c r="E380" s="13">
        <v>395</v>
      </c>
      <c r="F380" s="2">
        <v>1.1782407407407406E-2</v>
      </c>
      <c r="G380" s="13">
        <v>393</v>
      </c>
      <c r="H380" s="2">
        <v>2.3576388888888893E-2</v>
      </c>
      <c r="I380" s="13">
        <v>388</v>
      </c>
      <c r="J380" s="2">
        <v>3.5405092592592592E-2</v>
      </c>
      <c r="K380" s="13">
        <v>382</v>
      </c>
      <c r="L380" s="1">
        <v>4.7500000000000007E-2</v>
      </c>
      <c r="M380" s="12">
        <v>378</v>
      </c>
      <c r="N380" s="1">
        <v>4.9999999999999996E-2</v>
      </c>
      <c r="O380" s="23">
        <f t="shared" si="20"/>
        <v>1.1793981481481487E-2</v>
      </c>
      <c r="P380" s="24">
        <f t="shared" si="21"/>
        <v>1.1828703703703699E-2</v>
      </c>
      <c r="Q380" s="24">
        <f t="shared" si="22"/>
        <v>1.2094907407407415E-2</v>
      </c>
      <c r="R380" s="25">
        <f t="shared" si="23"/>
        <v>2.4999999999999883E-3</v>
      </c>
    </row>
    <row r="381" spans="1:18" x14ac:dyDescent="0.4">
      <c r="A381" s="16">
        <v>379</v>
      </c>
      <c r="B381" t="s">
        <v>358</v>
      </c>
      <c r="C381" t="s">
        <v>496</v>
      </c>
      <c r="D381" s="20">
        <v>3</v>
      </c>
      <c r="E381" s="13">
        <v>360</v>
      </c>
      <c r="F381" s="2">
        <v>1.119212962962963E-2</v>
      </c>
      <c r="G381" s="13">
        <v>360</v>
      </c>
      <c r="H381" s="2">
        <v>2.269675925925926E-2</v>
      </c>
      <c r="I381" s="13">
        <v>366</v>
      </c>
      <c r="J381" s="2">
        <v>3.4745370370370371E-2</v>
      </c>
      <c r="K381" s="13">
        <v>376</v>
      </c>
      <c r="L381" s="1">
        <v>4.7407407407407405E-2</v>
      </c>
      <c r="M381" s="12">
        <v>379</v>
      </c>
      <c r="N381" s="1">
        <v>5.004629629629629E-2</v>
      </c>
      <c r="O381" s="23">
        <f t="shared" si="20"/>
        <v>1.150462962962963E-2</v>
      </c>
      <c r="P381" s="24">
        <f t="shared" si="21"/>
        <v>1.2048611111111111E-2</v>
      </c>
      <c r="Q381" s="24">
        <f t="shared" si="22"/>
        <v>1.2662037037037034E-2</v>
      </c>
      <c r="R381" s="25">
        <f t="shared" si="23"/>
        <v>2.6388888888888851E-3</v>
      </c>
    </row>
    <row r="382" spans="1:18" x14ac:dyDescent="0.4">
      <c r="A382" s="16">
        <v>380</v>
      </c>
      <c r="B382" t="s">
        <v>377</v>
      </c>
      <c r="C382" t="s">
        <v>499</v>
      </c>
      <c r="D382" s="20">
        <v>2</v>
      </c>
      <c r="E382" s="13">
        <v>388</v>
      </c>
      <c r="F382" s="2">
        <v>1.1597222222222222E-2</v>
      </c>
      <c r="G382" s="13">
        <v>388</v>
      </c>
      <c r="H382" s="2">
        <v>2.3287037037037037E-2</v>
      </c>
      <c r="I382" s="13">
        <v>392</v>
      </c>
      <c r="J382" s="2">
        <v>3.5474537037037041E-2</v>
      </c>
      <c r="K382" s="13">
        <v>384</v>
      </c>
      <c r="L382" s="1">
        <v>4.7546296296296302E-2</v>
      </c>
      <c r="M382" s="12">
        <v>380</v>
      </c>
      <c r="N382" s="1">
        <v>5.0127314814814812E-2</v>
      </c>
      <c r="O382" s="23">
        <f t="shared" si="20"/>
        <v>1.1689814814814814E-2</v>
      </c>
      <c r="P382" s="24">
        <f t="shared" si="21"/>
        <v>1.2187500000000004E-2</v>
      </c>
      <c r="Q382" s="24">
        <f t="shared" si="22"/>
        <v>1.2071759259259261E-2</v>
      </c>
      <c r="R382" s="25">
        <f t="shared" si="23"/>
        <v>2.5810185185185103E-3</v>
      </c>
    </row>
    <row r="383" spans="1:18" x14ac:dyDescent="0.4">
      <c r="A383" s="16">
        <v>381</v>
      </c>
      <c r="B383" t="s">
        <v>315</v>
      </c>
      <c r="C383" t="s">
        <v>493</v>
      </c>
      <c r="D383" s="20">
        <v>3</v>
      </c>
      <c r="E383" s="13">
        <v>244</v>
      </c>
      <c r="F383" s="2">
        <v>1.064814814814815E-2</v>
      </c>
      <c r="G383" s="13">
        <v>334</v>
      </c>
      <c r="H383" s="2">
        <v>2.2291666666666668E-2</v>
      </c>
      <c r="I383" s="13">
        <v>391</v>
      </c>
      <c r="J383" s="2">
        <v>3.5462962962962967E-2</v>
      </c>
      <c r="K383" s="13">
        <v>389</v>
      </c>
      <c r="L383" s="1">
        <v>4.7685185185185185E-2</v>
      </c>
      <c r="M383" s="12">
        <v>381</v>
      </c>
      <c r="N383" s="1">
        <v>5.0138888888888893E-2</v>
      </c>
      <c r="O383" s="23">
        <f t="shared" si="20"/>
        <v>1.1643518518518518E-2</v>
      </c>
      <c r="P383" s="24">
        <f t="shared" si="21"/>
        <v>1.3171296296296299E-2</v>
      </c>
      <c r="Q383" s="24">
        <f t="shared" si="22"/>
        <v>1.2222222222222218E-2</v>
      </c>
      <c r="R383" s="25">
        <f t="shared" si="23"/>
        <v>2.4537037037037079E-3</v>
      </c>
    </row>
    <row r="384" spans="1:18" x14ac:dyDescent="0.4">
      <c r="A384" s="16">
        <v>382</v>
      </c>
      <c r="B384" t="s">
        <v>353</v>
      </c>
      <c r="C384" t="s">
        <v>495</v>
      </c>
      <c r="D384" s="20">
        <v>3</v>
      </c>
      <c r="E384" s="13">
        <v>379</v>
      </c>
      <c r="F384" s="2">
        <v>1.1585648148148149E-2</v>
      </c>
      <c r="G384" s="13">
        <v>376</v>
      </c>
      <c r="H384" s="2">
        <v>2.3090277777777779E-2</v>
      </c>
      <c r="I384" s="13">
        <v>370</v>
      </c>
      <c r="J384" s="2">
        <v>3.4895833333333334E-2</v>
      </c>
      <c r="K384" s="13">
        <v>379</v>
      </c>
      <c r="L384" s="1">
        <v>4.746527777777778E-2</v>
      </c>
      <c r="M384" s="12">
        <v>382</v>
      </c>
      <c r="N384" s="1">
        <v>5.0150462962962966E-2</v>
      </c>
      <c r="O384" s="23">
        <f t="shared" si="20"/>
        <v>1.150462962962963E-2</v>
      </c>
      <c r="P384" s="24">
        <f t="shared" si="21"/>
        <v>1.1805555555555555E-2</v>
      </c>
      <c r="Q384" s="24">
        <f t="shared" si="22"/>
        <v>1.2569444444444446E-2</v>
      </c>
      <c r="R384" s="25">
        <f t="shared" si="23"/>
        <v>2.6851851851851863E-3</v>
      </c>
    </row>
    <row r="385" spans="1:18" x14ac:dyDescent="0.4">
      <c r="A385" s="16">
        <v>383</v>
      </c>
      <c r="B385" t="s">
        <v>366</v>
      </c>
      <c r="C385" t="s">
        <v>496</v>
      </c>
      <c r="D385" s="20">
        <v>2</v>
      </c>
      <c r="E385" s="13">
        <v>379</v>
      </c>
      <c r="F385" s="2">
        <v>1.1585648148148149E-2</v>
      </c>
      <c r="G385" s="13">
        <v>385</v>
      </c>
      <c r="H385" s="2">
        <v>2.3217592592592592E-2</v>
      </c>
      <c r="I385" s="13">
        <v>383</v>
      </c>
      <c r="J385" s="2">
        <v>3.5312500000000004E-2</v>
      </c>
      <c r="K385" s="13">
        <v>384</v>
      </c>
      <c r="L385" s="1">
        <v>4.7546296296296302E-2</v>
      </c>
      <c r="M385" s="12">
        <v>383</v>
      </c>
      <c r="N385" s="1">
        <v>5.0162037037037033E-2</v>
      </c>
      <c r="O385" s="23">
        <f t="shared" si="20"/>
        <v>1.1631944444444443E-2</v>
      </c>
      <c r="P385" s="24">
        <f t="shared" si="21"/>
        <v>1.2094907407407412E-2</v>
      </c>
      <c r="Q385" s="24">
        <f t="shared" si="22"/>
        <v>1.2233796296296298E-2</v>
      </c>
      <c r="R385" s="25">
        <f t="shared" si="23"/>
        <v>2.615740740740731E-3</v>
      </c>
    </row>
    <row r="386" spans="1:18" x14ac:dyDescent="0.4">
      <c r="A386" s="16">
        <v>384</v>
      </c>
      <c r="B386" t="s">
        <v>425</v>
      </c>
      <c r="C386" t="s">
        <v>502</v>
      </c>
      <c r="D386" s="20">
        <v>3</v>
      </c>
      <c r="E386" s="13">
        <v>410</v>
      </c>
      <c r="F386" s="2">
        <v>1.1805555555555555E-2</v>
      </c>
      <c r="G386" s="13">
        <v>405</v>
      </c>
      <c r="H386" s="2">
        <v>2.359953703703704E-2</v>
      </c>
      <c r="I386" s="13">
        <v>394</v>
      </c>
      <c r="J386" s="2">
        <v>3.5497685185185188E-2</v>
      </c>
      <c r="K386" s="13">
        <v>387</v>
      </c>
      <c r="L386" s="1">
        <v>4.7615740740740743E-2</v>
      </c>
      <c r="M386" s="12">
        <v>384</v>
      </c>
      <c r="N386" s="1">
        <v>5.0173611111111106E-2</v>
      </c>
      <c r="O386" s="23">
        <f t="shared" si="20"/>
        <v>1.1793981481481485E-2</v>
      </c>
      <c r="P386" s="24">
        <f t="shared" si="21"/>
        <v>1.1898148148148147E-2</v>
      </c>
      <c r="Q386" s="24">
        <f t="shared" si="22"/>
        <v>1.2118055555555556E-2</v>
      </c>
      <c r="R386" s="25">
        <f t="shared" si="23"/>
        <v>2.5578703703703631E-3</v>
      </c>
    </row>
    <row r="387" spans="1:18" x14ac:dyDescent="0.4">
      <c r="A387" s="16">
        <v>385</v>
      </c>
      <c r="B387" t="s">
        <v>409</v>
      </c>
      <c r="C387" t="s">
        <v>497</v>
      </c>
      <c r="D387" s="20">
        <v>2</v>
      </c>
      <c r="E387" s="13">
        <v>423</v>
      </c>
      <c r="F387" s="2">
        <v>1.1886574074074075E-2</v>
      </c>
      <c r="G387" s="13">
        <v>415</v>
      </c>
      <c r="H387" s="2">
        <v>2.3761574074074074E-2</v>
      </c>
      <c r="I387" s="13">
        <v>403</v>
      </c>
      <c r="J387" s="2">
        <v>3.5624999999999997E-2</v>
      </c>
      <c r="K387" s="13">
        <v>388</v>
      </c>
      <c r="L387" s="1">
        <v>4.763888888888889E-2</v>
      </c>
      <c r="M387" s="12">
        <v>385</v>
      </c>
      <c r="N387" s="1">
        <v>5.0219907407407414E-2</v>
      </c>
      <c r="O387" s="23">
        <f t="shared" ref="O387:O450" si="24">+H387-F387</f>
        <v>1.1874999999999998E-2</v>
      </c>
      <c r="P387" s="24">
        <f t="shared" ref="P387:P450" si="25">+J387-H387</f>
        <v>1.1863425925925923E-2</v>
      </c>
      <c r="Q387" s="24">
        <f t="shared" ref="Q387:Q450" si="26">+L387-J387</f>
        <v>1.2013888888888893E-2</v>
      </c>
      <c r="R387" s="25">
        <f t="shared" ref="R387:R450" si="27">+N387-L387</f>
        <v>2.5810185185185242E-3</v>
      </c>
    </row>
    <row r="388" spans="1:18" x14ac:dyDescent="0.4">
      <c r="A388" s="16">
        <v>386</v>
      </c>
      <c r="B388" t="s">
        <v>342</v>
      </c>
      <c r="C388" t="s">
        <v>498</v>
      </c>
      <c r="D388" s="20">
        <v>2</v>
      </c>
      <c r="E388" s="13">
        <v>367</v>
      </c>
      <c r="F388" s="2">
        <v>1.1539351851851851E-2</v>
      </c>
      <c r="G388" s="13">
        <v>364</v>
      </c>
      <c r="H388" s="2">
        <v>2.3078703703703702E-2</v>
      </c>
      <c r="I388" s="13">
        <v>377</v>
      </c>
      <c r="J388" s="2">
        <v>3.5138888888888893E-2</v>
      </c>
      <c r="K388" s="13">
        <v>381</v>
      </c>
      <c r="L388" s="1">
        <v>4.7488425925925927E-2</v>
      </c>
      <c r="M388" s="12">
        <v>386</v>
      </c>
      <c r="N388" s="1">
        <v>5.0243055555555555E-2</v>
      </c>
      <c r="O388" s="23">
        <f t="shared" si="24"/>
        <v>1.1539351851851851E-2</v>
      </c>
      <c r="P388" s="24">
        <f t="shared" si="25"/>
        <v>1.2060185185185191E-2</v>
      </c>
      <c r="Q388" s="24">
        <f t="shared" si="26"/>
        <v>1.2349537037037034E-2</v>
      </c>
      <c r="R388" s="25">
        <f t="shared" si="27"/>
        <v>2.7546296296296277E-3</v>
      </c>
    </row>
    <row r="389" spans="1:18" x14ac:dyDescent="0.4">
      <c r="A389" s="16">
        <v>387</v>
      </c>
      <c r="B389" t="s">
        <v>445</v>
      </c>
      <c r="C389" t="s">
        <v>501</v>
      </c>
      <c r="D389" s="20">
        <v>3</v>
      </c>
      <c r="E389" s="13">
        <v>401</v>
      </c>
      <c r="F389" s="2">
        <v>1.1793981481481482E-2</v>
      </c>
      <c r="G389" s="13">
        <v>393</v>
      </c>
      <c r="H389" s="2">
        <v>2.3576388888888893E-2</v>
      </c>
      <c r="I389" s="13">
        <v>394</v>
      </c>
      <c r="J389" s="2">
        <v>3.5497685185185188E-2</v>
      </c>
      <c r="K389" s="13">
        <v>390</v>
      </c>
      <c r="L389" s="1">
        <v>4.7696759259259258E-2</v>
      </c>
      <c r="M389" s="12">
        <v>387</v>
      </c>
      <c r="N389" s="1">
        <v>5.0254629629629628E-2</v>
      </c>
      <c r="O389" s="23">
        <f t="shared" si="24"/>
        <v>1.1782407407407412E-2</v>
      </c>
      <c r="P389" s="24">
        <f t="shared" si="25"/>
        <v>1.1921296296296294E-2</v>
      </c>
      <c r="Q389" s="24">
        <f t="shared" si="26"/>
        <v>1.2199074074074071E-2</v>
      </c>
      <c r="R389" s="25">
        <f t="shared" si="27"/>
        <v>2.5578703703703701E-3</v>
      </c>
    </row>
    <row r="390" spans="1:18" x14ac:dyDescent="0.4">
      <c r="A390" s="16">
        <v>388</v>
      </c>
      <c r="B390" t="s">
        <v>361</v>
      </c>
      <c r="C390" t="s">
        <v>496</v>
      </c>
      <c r="D390" s="20">
        <v>3</v>
      </c>
      <c r="E390" s="13">
        <v>354</v>
      </c>
      <c r="F390" s="2">
        <v>1.1180555555555556E-2</v>
      </c>
      <c r="G390" s="13">
        <v>360</v>
      </c>
      <c r="H390" s="2">
        <v>2.269675925925926E-2</v>
      </c>
      <c r="I390" s="13">
        <v>368</v>
      </c>
      <c r="J390" s="2">
        <v>3.4791666666666672E-2</v>
      </c>
      <c r="K390" s="13">
        <v>386</v>
      </c>
      <c r="L390" s="1">
        <v>4.7581018518518516E-2</v>
      </c>
      <c r="M390" s="12">
        <v>388</v>
      </c>
      <c r="N390" s="1">
        <v>5.0277777777777775E-2</v>
      </c>
      <c r="O390" s="23">
        <f t="shared" si="24"/>
        <v>1.1516203703703704E-2</v>
      </c>
      <c r="P390" s="24">
        <f t="shared" si="25"/>
        <v>1.2094907407407412E-2</v>
      </c>
      <c r="Q390" s="24">
        <f t="shared" si="26"/>
        <v>1.2789351851851843E-2</v>
      </c>
      <c r="R390" s="25">
        <f t="shared" si="27"/>
        <v>2.6967592592592599E-3</v>
      </c>
    </row>
    <row r="391" spans="1:18" x14ac:dyDescent="0.4">
      <c r="A391" s="16">
        <v>389</v>
      </c>
      <c r="B391" t="s">
        <v>406</v>
      </c>
      <c r="C391" t="s">
        <v>497</v>
      </c>
      <c r="D391" s="20">
        <v>3</v>
      </c>
      <c r="E391" s="13">
        <v>423</v>
      </c>
      <c r="F391" s="2">
        <v>1.1886574074074075E-2</v>
      </c>
      <c r="G391" s="13">
        <v>415</v>
      </c>
      <c r="H391" s="2">
        <v>2.3761574074074074E-2</v>
      </c>
      <c r="I391" s="13">
        <v>407</v>
      </c>
      <c r="J391" s="2">
        <v>3.5706018518518519E-2</v>
      </c>
      <c r="K391" s="13">
        <v>395</v>
      </c>
      <c r="L391" s="1">
        <v>4.7835648148148148E-2</v>
      </c>
      <c r="M391" s="12">
        <v>389</v>
      </c>
      <c r="N391" s="1">
        <v>5.0312500000000003E-2</v>
      </c>
      <c r="O391" s="23">
        <f t="shared" si="24"/>
        <v>1.1874999999999998E-2</v>
      </c>
      <c r="P391" s="24">
        <f t="shared" si="25"/>
        <v>1.1944444444444445E-2</v>
      </c>
      <c r="Q391" s="24">
        <f t="shared" si="26"/>
        <v>1.2129629629629629E-2</v>
      </c>
      <c r="R391" s="25">
        <f t="shared" si="27"/>
        <v>2.4768518518518551E-3</v>
      </c>
    </row>
    <row r="392" spans="1:18" x14ac:dyDescent="0.4">
      <c r="A392" s="16">
        <v>390</v>
      </c>
      <c r="B392" t="s">
        <v>407</v>
      </c>
      <c r="C392" t="s">
        <v>497</v>
      </c>
      <c r="D392" s="20">
        <v>2</v>
      </c>
      <c r="E392" s="13">
        <v>423</v>
      </c>
      <c r="F392" s="2">
        <v>1.1886574074074075E-2</v>
      </c>
      <c r="G392" s="13">
        <v>415</v>
      </c>
      <c r="H392" s="2">
        <v>2.3761574074074074E-2</v>
      </c>
      <c r="I392" s="13">
        <v>400</v>
      </c>
      <c r="J392" s="2">
        <v>3.5613425925925923E-2</v>
      </c>
      <c r="K392" s="13">
        <v>390</v>
      </c>
      <c r="L392" s="1">
        <v>4.7696759259259258E-2</v>
      </c>
      <c r="M392" s="12">
        <v>390</v>
      </c>
      <c r="N392" s="1">
        <v>5.0324074074074077E-2</v>
      </c>
      <c r="O392" s="23">
        <f t="shared" si="24"/>
        <v>1.1874999999999998E-2</v>
      </c>
      <c r="P392" s="24">
        <f t="shared" si="25"/>
        <v>1.185185185185185E-2</v>
      </c>
      <c r="Q392" s="24">
        <f t="shared" si="26"/>
        <v>1.2083333333333335E-2</v>
      </c>
      <c r="R392" s="25">
        <f t="shared" si="27"/>
        <v>2.6273148148148184E-3</v>
      </c>
    </row>
    <row r="393" spans="1:18" x14ac:dyDescent="0.4">
      <c r="A393" s="16">
        <v>391</v>
      </c>
      <c r="B393" t="s">
        <v>349</v>
      </c>
      <c r="C393" t="s">
        <v>495</v>
      </c>
      <c r="D393" s="20">
        <v>4</v>
      </c>
      <c r="E393" s="13">
        <v>395</v>
      </c>
      <c r="F393" s="2">
        <v>1.1782407407407406E-2</v>
      </c>
      <c r="G393" s="13">
        <v>393</v>
      </c>
      <c r="H393" s="2">
        <v>2.3576388888888893E-2</v>
      </c>
      <c r="I393" s="13">
        <v>405</v>
      </c>
      <c r="J393" s="2">
        <v>3.5671296296296298E-2</v>
      </c>
      <c r="K393" s="13">
        <v>393</v>
      </c>
      <c r="L393" s="1">
        <v>4.780092592592592E-2</v>
      </c>
      <c r="M393" s="12">
        <v>391</v>
      </c>
      <c r="N393" s="1">
        <v>5.0358796296296297E-2</v>
      </c>
      <c r="O393" s="23">
        <f t="shared" si="24"/>
        <v>1.1793981481481487E-2</v>
      </c>
      <c r="P393" s="24">
        <f t="shared" si="25"/>
        <v>1.2094907407407405E-2</v>
      </c>
      <c r="Q393" s="24">
        <f t="shared" si="26"/>
        <v>1.2129629629629622E-2</v>
      </c>
      <c r="R393" s="25">
        <f t="shared" si="27"/>
        <v>2.557870370370377E-3</v>
      </c>
    </row>
    <row r="394" spans="1:18" x14ac:dyDescent="0.4">
      <c r="A394" s="16">
        <v>392</v>
      </c>
      <c r="B394" t="s">
        <v>231</v>
      </c>
      <c r="C394" t="s">
        <v>487</v>
      </c>
      <c r="D394" s="20">
        <v>3</v>
      </c>
      <c r="E394" s="13">
        <v>298</v>
      </c>
      <c r="F394" s="2">
        <v>1.0763888888888891E-2</v>
      </c>
      <c r="G394" s="13">
        <v>337</v>
      </c>
      <c r="H394" s="2">
        <v>2.2430555555555554E-2</v>
      </c>
      <c r="I394" s="13">
        <v>354</v>
      </c>
      <c r="J394" s="2">
        <v>3.453703703703704E-2</v>
      </c>
      <c r="K394" s="13">
        <v>382</v>
      </c>
      <c r="L394" s="1">
        <v>4.7500000000000007E-2</v>
      </c>
      <c r="M394" s="12">
        <v>392</v>
      </c>
      <c r="N394" s="1">
        <v>5.0393518518518511E-2</v>
      </c>
      <c r="O394" s="23">
        <f t="shared" si="24"/>
        <v>1.1666666666666664E-2</v>
      </c>
      <c r="P394" s="24">
        <f t="shared" si="25"/>
        <v>1.2106481481481485E-2</v>
      </c>
      <c r="Q394" s="24">
        <f t="shared" si="26"/>
        <v>1.2962962962962968E-2</v>
      </c>
      <c r="R394" s="25">
        <f t="shared" si="27"/>
        <v>2.8935185185185036E-3</v>
      </c>
    </row>
    <row r="395" spans="1:18" x14ac:dyDescent="0.4">
      <c r="A395" s="16">
        <v>393</v>
      </c>
      <c r="B395" t="s">
        <v>312</v>
      </c>
      <c r="C395" t="s">
        <v>493</v>
      </c>
      <c r="D395" s="20">
        <v>4</v>
      </c>
      <c r="E395" s="13">
        <v>344</v>
      </c>
      <c r="F395" s="2">
        <v>1.1099537037037038E-2</v>
      </c>
      <c r="G395" s="13">
        <v>364</v>
      </c>
      <c r="H395" s="2">
        <v>2.3078703703703702E-2</v>
      </c>
      <c r="I395" s="13">
        <v>385</v>
      </c>
      <c r="J395" s="2">
        <v>3.5347222222222217E-2</v>
      </c>
      <c r="K395" s="13">
        <v>392</v>
      </c>
      <c r="L395" s="1">
        <v>4.7754629629629626E-2</v>
      </c>
      <c r="M395" s="12">
        <v>393</v>
      </c>
      <c r="N395" s="1">
        <v>5.0405092592592592E-2</v>
      </c>
      <c r="O395" s="23">
        <f t="shared" si="24"/>
        <v>1.1979166666666664E-2</v>
      </c>
      <c r="P395" s="24">
        <f t="shared" si="25"/>
        <v>1.2268518518518515E-2</v>
      </c>
      <c r="Q395" s="24">
        <f t="shared" si="26"/>
        <v>1.2407407407407409E-2</v>
      </c>
      <c r="R395" s="25">
        <f t="shared" si="27"/>
        <v>2.6504629629629656E-3</v>
      </c>
    </row>
    <row r="396" spans="1:18" x14ac:dyDescent="0.4">
      <c r="A396" s="16">
        <v>394</v>
      </c>
      <c r="B396" t="s">
        <v>397</v>
      </c>
      <c r="C396" t="s">
        <v>500</v>
      </c>
      <c r="D396" s="20">
        <v>2</v>
      </c>
      <c r="E396" s="13">
        <v>410</v>
      </c>
      <c r="F396" s="2">
        <v>1.1805555555555555E-2</v>
      </c>
      <c r="G396" s="13">
        <v>401</v>
      </c>
      <c r="H396" s="2">
        <v>2.3587962962962963E-2</v>
      </c>
      <c r="I396" s="13">
        <v>400</v>
      </c>
      <c r="J396" s="2">
        <v>3.5613425925925923E-2</v>
      </c>
      <c r="K396" s="13">
        <v>394</v>
      </c>
      <c r="L396" s="1">
        <v>4.7824074074074074E-2</v>
      </c>
      <c r="M396" s="12">
        <v>394</v>
      </c>
      <c r="N396" s="1">
        <v>5.0462962962962959E-2</v>
      </c>
      <c r="O396" s="23">
        <f t="shared" si="24"/>
        <v>1.1782407407407408E-2</v>
      </c>
      <c r="P396" s="24">
        <f t="shared" si="25"/>
        <v>1.202546296296296E-2</v>
      </c>
      <c r="Q396" s="24">
        <f t="shared" si="26"/>
        <v>1.2210648148148151E-2</v>
      </c>
      <c r="R396" s="25">
        <f t="shared" si="27"/>
        <v>2.6388888888888851E-3</v>
      </c>
    </row>
    <row r="397" spans="1:18" x14ac:dyDescent="0.4">
      <c r="A397" s="16">
        <v>395</v>
      </c>
      <c r="B397" t="s">
        <v>354</v>
      </c>
      <c r="C397" t="s">
        <v>495</v>
      </c>
      <c r="D397" s="20">
        <v>2</v>
      </c>
      <c r="E397" s="13">
        <v>401</v>
      </c>
      <c r="F397" s="2">
        <v>1.1793981481481482E-2</v>
      </c>
      <c r="G397" s="13">
        <v>407</v>
      </c>
      <c r="H397" s="2">
        <v>2.361111111111111E-2</v>
      </c>
      <c r="I397" s="13">
        <v>400</v>
      </c>
      <c r="J397" s="2">
        <v>3.5613425925925923E-2</v>
      </c>
      <c r="K397" s="13">
        <v>397</v>
      </c>
      <c r="L397" s="1">
        <v>4.7928240740740737E-2</v>
      </c>
      <c r="M397" s="12">
        <v>395</v>
      </c>
      <c r="N397" s="1">
        <v>5.0509259259259254E-2</v>
      </c>
      <c r="O397" s="23">
        <f t="shared" si="24"/>
        <v>1.1817129629629629E-2</v>
      </c>
      <c r="P397" s="24">
        <f t="shared" si="25"/>
        <v>1.2002314814814813E-2</v>
      </c>
      <c r="Q397" s="24">
        <f t="shared" si="26"/>
        <v>1.2314814814814813E-2</v>
      </c>
      <c r="R397" s="25">
        <f t="shared" si="27"/>
        <v>2.5810185185185172E-3</v>
      </c>
    </row>
    <row r="398" spans="1:18" x14ac:dyDescent="0.4">
      <c r="A398" s="16">
        <v>396</v>
      </c>
      <c r="B398" t="s">
        <v>357</v>
      </c>
      <c r="C398" t="s">
        <v>495</v>
      </c>
      <c r="D398" s="20">
        <v>1</v>
      </c>
      <c r="E398" s="13">
        <v>379</v>
      </c>
      <c r="F398" s="2">
        <v>1.1585648148148149E-2</v>
      </c>
      <c r="G398" s="13">
        <v>376</v>
      </c>
      <c r="H398" s="2">
        <v>2.3090277777777779E-2</v>
      </c>
      <c r="I398" s="13">
        <v>375</v>
      </c>
      <c r="J398" s="2">
        <v>3.5011574074074077E-2</v>
      </c>
      <c r="K398" s="13">
        <v>376</v>
      </c>
      <c r="L398" s="1">
        <v>4.7407407407407405E-2</v>
      </c>
      <c r="M398" s="12">
        <v>396</v>
      </c>
      <c r="N398" s="1">
        <v>5.0532407407407408E-2</v>
      </c>
      <c r="O398" s="23">
        <f t="shared" si="24"/>
        <v>1.150462962962963E-2</v>
      </c>
      <c r="P398" s="24">
        <f t="shared" si="25"/>
        <v>1.1921296296296298E-2</v>
      </c>
      <c r="Q398" s="24">
        <f t="shared" si="26"/>
        <v>1.2395833333333328E-2</v>
      </c>
      <c r="R398" s="25">
        <f t="shared" si="27"/>
        <v>3.1250000000000028E-3</v>
      </c>
    </row>
    <row r="399" spans="1:18" x14ac:dyDescent="0.4">
      <c r="A399" s="16">
        <v>397</v>
      </c>
      <c r="B399" t="s">
        <v>450</v>
      </c>
      <c r="C399" t="s">
        <v>501</v>
      </c>
      <c r="D399" s="20">
        <v>2</v>
      </c>
      <c r="E399" s="13">
        <v>414</v>
      </c>
      <c r="F399" s="2">
        <v>1.1817129629629629E-2</v>
      </c>
      <c r="G399" s="13">
        <v>415</v>
      </c>
      <c r="H399" s="2">
        <v>2.3761574074074074E-2</v>
      </c>
      <c r="I399" s="13">
        <v>410</v>
      </c>
      <c r="J399" s="2">
        <v>3.5717592592592592E-2</v>
      </c>
      <c r="K399" s="13">
        <v>397</v>
      </c>
      <c r="L399" s="1">
        <v>4.7928240740740737E-2</v>
      </c>
      <c r="M399" s="12">
        <v>397</v>
      </c>
      <c r="N399" s="1">
        <v>5.0532407407407408E-2</v>
      </c>
      <c r="O399" s="23">
        <f t="shared" si="24"/>
        <v>1.1944444444444445E-2</v>
      </c>
      <c r="P399" s="24">
        <f t="shared" si="25"/>
        <v>1.1956018518518519E-2</v>
      </c>
      <c r="Q399" s="24">
        <f t="shared" si="26"/>
        <v>1.2210648148148144E-2</v>
      </c>
      <c r="R399" s="25">
        <f t="shared" si="27"/>
        <v>2.6041666666666713E-3</v>
      </c>
    </row>
    <row r="400" spans="1:18" x14ac:dyDescent="0.4">
      <c r="A400" s="16">
        <v>398</v>
      </c>
      <c r="B400" t="s">
        <v>379</v>
      </c>
      <c r="C400" t="s">
        <v>499</v>
      </c>
      <c r="D400" s="20">
        <v>2</v>
      </c>
      <c r="E400" s="13">
        <v>414</v>
      </c>
      <c r="F400" s="2">
        <v>1.1817129629629629E-2</v>
      </c>
      <c r="G400" s="13">
        <v>405</v>
      </c>
      <c r="H400" s="2">
        <v>2.359953703703704E-2</v>
      </c>
      <c r="I400" s="13">
        <v>397</v>
      </c>
      <c r="J400" s="2">
        <v>3.5555555555555556E-2</v>
      </c>
      <c r="K400" s="13">
        <v>396</v>
      </c>
      <c r="L400" s="1">
        <v>4.7905092592592589E-2</v>
      </c>
      <c r="M400" s="12">
        <v>398</v>
      </c>
      <c r="N400" s="1">
        <v>5.0555555555555555E-2</v>
      </c>
      <c r="O400" s="23">
        <f t="shared" si="24"/>
        <v>1.1782407407407412E-2</v>
      </c>
      <c r="P400" s="24">
        <f t="shared" si="25"/>
        <v>1.1956018518518515E-2</v>
      </c>
      <c r="Q400" s="24">
        <f t="shared" si="26"/>
        <v>1.2349537037037034E-2</v>
      </c>
      <c r="R400" s="25">
        <f t="shared" si="27"/>
        <v>2.6504629629629656E-3</v>
      </c>
    </row>
    <row r="401" spans="1:18" x14ac:dyDescent="0.4">
      <c r="A401" s="16">
        <v>399</v>
      </c>
      <c r="B401" t="s">
        <v>374</v>
      </c>
      <c r="C401" t="s">
        <v>499</v>
      </c>
      <c r="D401" s="20">
        <v>3</v>
      </c>
      <c r="E401" s="13">
        <v>414</v>
      </c>
      <c r="F401" s="2">
        <v>1.1817129629629629E-2</v>
      </c>
      <c r="G401" s="13">
        <v>409</v>
      </c>
      <c r="H401" s="2">
        <v>2.3622685185185188E-2</v>
      </c>
      <c r="I401" s="13">
        <v>415</v>
      </c>
      <c r="J401" s="2">
        <v>3.5833333333333335E-2</v>
      </c>
      <c r="K401" s="13">
        <v>400</v>
      </c>
      <c r="L401" s="1">
        <v>4.8009259259259258E-2</v>
      </c>
      <c r="M401" s="12">
        <v>399</v>
      </c>
      <c r="N401" s="1">
        <v>5.0601851851851849E-2</v>
      </c>
      <c r="O401" s="23">
        <f t="shared" si="24"/>
        <v>1.1805555555555559E-2</v>
      </c>
      <c r="P401" s="24">
        <f t="shared" si="25"/>
        <v>1.2210648148148148E-2</v>
      </c>
      <c r="Q401" s="24">
        <f t="shared" si="26"/>
        <v>1.2175925925925923E-2</v>
      </c>
      <c r="R401" s="25">
        <f t="shared" si="27"/>
        <v>2.5925925925925908E-3</v>
      </c>
    </row>
    <row r="402" spans="1:18" x14ac:dyDescent="0.4">
      <c r="A402" s="16">
        <v>400</v>
      </c>
      <c r="B402" t="s">
        <v>364</v>
      </c>
      <c r="C402" t="s">
        <v>496</v>
      </c>
      <c r="D402" s="20">
        <v>1</v>
      </c>
      <c r="E402" s="13">
        <v>365</v>
      </c>
      <c r="F402" s="2">
        <v>1.1249999999999998E-2</v>
      </c>
      <c r="G402" s="13">
        <v>388</v>
      </c>
      <c r="H402" s="2">
        <v>2.3287037037037037E-2</v>
      </c>
      <c r="I402" s="13">
        <v>407</v>
      </c>
      <c r="J402" s="2">
        <v>3.5706018518518519E-2</v>
      </c>
      <c r="K402" s="13">
        <v>403</v>
      </c>
      <c r="L402" s="1">
        <v>4.8043981481481479E-2</v>
      </c>
      <c r="M402" s="12">
        <v>400</v>
      </c>
      <c r="N402" s="1">
        <v>5.063657407407407E-2</v>
      </c>
      <c r="O402" s="23">
        <f t="shared" si="24"/>
        <v>1.2037037037037039E-2</v>
      </c>
      <c r="P402" s="24">
        <f t="shared" si="25"/>
        <v>1.2418981481481482E-2</v>
      </c>
      <c r="Q402" s="24">
        <f t="shared" si="26"/>
        <v>1.233796296296296E-2</v>
      </c>
      <c r="R402" s="25">
        <f t="shared" si="27"/>
        <v>2.5925925925925908E-3</v>
      </c>
    </row>
    <row r="403" spans="1:18" x14ac:dyDescent="0.4">
      <c r="A403" s="16">
        <v>401</v>
      </c>
      <c r="B403" t="s">
        <v>393</v>
      </c>
      <c r="C403" t="s">
        <v>500</v>
      </c>
      <c r="D403" s="20">
        <v>3</v>
      </c>
      <c r="E403" s="13">
        <v>433</v>
      </c>
      <c r="F403" s="2">
        <v>1.1909722222222223E-2</v>
      </c>
      <c r="G403" s="13">
        <v>425</v>
      </c>
      <c r="H403" s="2">
        <v>2.3773148148148151E-2</v>
      </c>
      <c r="I403" s="13">
        <v>415</v>
      </c>
      <c r="J403" s="2">
        <v>3.5833333333333335E-2</v>
      </c>
      <c r="K403" s="13">
        <v>401</v>
      </c>
      <c r="L403" s="1">
        <v>4.8020833333333339E-2</v>
      </c>
      <c r="M403" s="12">
        <v>401</v>
      </c>
      <c r="N403" s="1">
        <v>5.0648148148148144E-2</v>
      </c>
      <c r="O403" s="23">
        <f t="shared" si="24"/>
        <v>1.1863425925925928E-2</v>
      </c>
      <c r="P403" s="24">
        <f t="shared" si="25"/>
        <v>1.2060185185185184E-2</v>
      </c>
      <c r="Q403" s="24">
        <f t="shared" si="26"/>
        <v>1.2187500000000004E-2</v>
      </c>
      <c r="R403" s="25">
        <f t="shared" si="27"/>
        <v>2.6273148148148046E-3</v>
      </c>
    </row>
    <row r="404" spans="1:18" x14ac:dyDescent="0.4">
      <c r="A404" s="16">
        <v>402</v>
      </c>
      <c r="B404" t="s">
        <v>344</v>
      </c>
      <c r="C404" t="s">
        <v>498</v>
      </c>
      <c r="D404" s="20">
        <v>1</v>
      </c>
      <c r="E404" s="13">
        <v>369</v>
      </c>
      <c r="F404" s="2">
        <v>1.1574074074074075E-2</v>
      </c>
      <c r="G404" s="13">
        <v>364</v>
      </c>
      <c r="H404" s="2">
        <v>2.3078703703703702E-2</v>
      </c>
      <c r="I404" s="13">
        <v>381</v>
      </c>
      <c r="J404" s="2">
        <v>3.5254629629629629E-2</v>
      </c>
      <c r="K404" s="13">
        <v>399</v>
      </c>
      <c r="L404" s="1">
        <v>4.7974537037037045E-2</v>
      </c>
      <c r="M404" s="12">
        <v>402</v>
      </c>
      <c r="N404" s="1">
        <v>5.0671296296296298E-2</v>
      </c>
      <c r="O404" s="23">
        <f t="shared" si="24"/>
        <v>1.1504629629629627E-2</v>
      </c>
      <c r="P404" s="24">
        <f t="shared" si="25"/>
        <v>1.2175925925925927E-2</v>
      </c>
      <c r="Q404" s="24">
        <f t="shared" si="26"/>
        <v>1.2719907407407416E-2</v>
      </c>
      <c r="R404" s="25">
        <f t="shared" si="27"/>
        <v>2.6967592592592529E-3</v>
      </c>
    </row>
    <row r="405" spans="1:18" x14ac:dyDescent="0.4">
      <c r="A405" s="16">
        <v>403</v>
      </c>
      <c r="B405" t="s">
        <v>371</v>
      </c>
      <c r="C405" t="s">
        <v>499</v>
      </c>
      <c r="D405" s="20">
        <v>4</v>
      </c>
      <c r="E405" s="13">
        <v>410</v>
      </c>
      <c r="F405" s="2">
        <v>1.1805555555555555E-2</v>
      </c>
      <c r="G405" s="13">
        <v>415</v>
      </c>
      <c r="H405" s="2">
        <v>2.3761574074074074E-2</v>
      </c>
      <c r="I405" s="13">
        <v>421</v>
      </c>
      <c r="J405" s="2">
        <v>3.5925925925925924E-2</v>
      </c>
      <c r="K405" s="13">
        <v>411</v>
      </c>
      <c r="L405" s="1">
        <v>4.8182870370370369E-2</v>
      </c>
      <c r="M405" s="12">
        <v>403</v>
      </c>
      <c r="N405" s="1">
        <v>5.0682870370370371E-2</v>
      </c>
      <c r="O405" s="23">
        <f t="shared" si="24"/>
        <v>1.1956018518518519E-2</v>
      </c>
      <c r="P405" s="24">
        <f t="shared" si="25"/>
        <v>1.216435185185185E-2</v>
      </c>
      <c r="Q405" s="24">
        <f t="shared" si="26"/>
        <v>1.2256944444444445E-2</v>
      </c>
      <c r="R405" s="25">
        <f t="shared" si="27"/>
        <v>2.5000000000000022E-3</v>
      </c>
    </row>
    <row r="406" spans="1:18" x14ac:dyDescent="0.4">
      <c r="A406" s="16">
        <v>404</v>
      </c>
      <c r="B406" t="s">
        <v>444</v>
      </c>
      <c r="C406" t="s">
        <v>503</v>
      </c>
      <c r="D406" s="20">
        <v>3</v>
      </c>
      <c r="E406" s="13">
        <v>414</v>
      </c>
      <c r="F406" s="2">
        <v>1.1817129629629629E-2</v>
      </c>
      <c r="G406" s="13">
        <v>413</v>
      </c>
      <c r="H406" s="2">
        <v>2.3715277777777776E-2</v>
      </c>
      <c r="I406" s="13">
        <v>422</v>
      </c>
      <c r="J406" s="2">
        <v>3.5937500000000004E-2</v>
      </c>
      <c r="K406" s="13">
        <v>408</v>
      </c>
      <c r="L406" s="1">
        <v>4.8148148148148141E-2</v>
      </c>
      <c r="M406" s="12">
        <v>404</v>
      </c>
      <c r="N406" s="1">
        <v>5.0706018518518518E-2</v>
      </c>
      <c r="O406" s="23">
        <f t="shared" si="24"/>
        <v>1.1898148148148147E-2</v>
      </c>
      <c r="P406" s="24">
        <f t="shared" si="25"/>
        <v>1.2222222222222228E-2</v>
      </c>
      <c r="Q406" s="24">
        <f t="shared" si="26"/>
        <v>1.2210648148148137E-2</v>
      </c>
      <c r="R406" s="25">
        <f t="shared" si="27"/>
        <v>2.557870370370377E-3</v>
      </c>
    </row>
    <row r="407" spans="1:18" x14ac:dyDescent="0.4">
      <c r="A407" s="16">
        <v>405</v>
      </c>
      <c r="B407" t="s">
        <v>390</v>
      </c>
      <c r="C407" t="s">
        <v>500</v>
      </c>
      <c r="D407" s="20">
        <v>4</v>
      </c>
      <c r="E407" s="13">
        <v>433</v>
      </c>
      <c r="F407" s="2">
        <v>1.1909722222222223E-2</v>
      </c>
      <c r="G407" s="13">
        <v>425</v>
      </c>
      <c r="H407" s="2">
        <v>2.3773148148148151E-2</v>
      </c>
      <c r="I407" s="13">
        <v>407</v>
      </c>
      <c r="J407" s="2">
        <v>3.5706018518518519E-2</v>
      </c>
      <c r="K407" s="13">
        <v>401</v>
      </c>
      <c r="L407" s="1">
        <v>4.8020833333333339E-2</v>
      </c>
      <c r="M407" s="12">
        <v>405</v>
      </c>
      <c r="N407" s="1">
        <v>5.0706018518518518E-2</v>
      </c>
      <c r="O407" s="23">
        <f t="shared" si="24"/>
        <v>1.1863425925925928E-2</v>
      </c>
      <c r="P407" s="24">
        <f t="shared" si="25"/>
        <v>1.1932870370370368E-2</v>
      </c>
      <c r="Q407" s="24">
        <f t="shared" si="26"/>
        <v>1.231481481481482E-2</v>
      </c>
      <c r="R407" s="25">
        <f t="shared" si="27"/>
        <v>2.6851851851851793E-3</v>
      </c>
    </row>
    <row r="408" spans="1:18" x14ac:dyDescent="0.4">
      <c r="A408" s="16">
        <v>406</v>
      </c>
      <c r="B408" t="s">
        <v>447</v>
      </c>
      <c r="C408" t="s">
        <v>501</v>
      </c>
      <c r="D408" s="20">
        <v>4</v>
      </c>
      <c r="E408" s="13">
        <v>388</v>
      </c>
      <c r="F408" s="2">
        <v>1.1597222222222222E-2</v>
      </c>
      <c r="G408" s="13">
        <v>387</v>
      </c>
      <c r="H408" s="2">
        <v>2.326388888888889E-2</v>
      </c>
      <c r="I408" s="13">
        <v>396</v>
      </c>
      <c r="J408" s="2">
        <v>3.5543981481481475E-2</v>
      </c>
      <c r="K408" s="13">
        <v>408</v>
      </c>
      <c r="L408" s="1">
        <v>4.8148148148148141E-2</v>
      </c>
      <c r="M408" s="12">
        <v>406</v>
      </c>
      <c r="N408" s="1">
        <v>5.0717592592592592E-2</v>
      </c>
      <c r="O408" s="23">
        <f t="shared" si="24"/>
        <v>1.1666666666666667E-2</v>
      </c>
      <c r="P408" s="24">
        <f t="shared" si="25"/>
        <v>1.2280092592592586E-2</v>
      </c>
      <c r="Q408" s="24">
        <f t="shared" si="26"/>
        <v>1.2604166666666666E-2</v>
      </c>
      <c r="R408" s="25">
        <f t="shared" si="27"/>
        <v>2.5694444444444506E-3</v>
      </c>
    </row>
    <row r="409" spans="1:18" x14ac:dyDescent="0.4">
      <c r="A409" s="16">
        <v>407</v>
      </c>
      <c r="B409" t="s">
        <v>448</v>
      </c>
      <c r="C409" t="s">
        <v>501</v>
      </c>
      <c r="D409" s="20">
        <v>4</v>
      </c>
      <c r="E409" s="13">
        <v>401</v>
      </c>
      <c r="F409" s="2">
        <v>1.1793981481481482E-2</v>
      </c>
      <c r="G409" s="13">
        <v>393</v>
      </c>
      <c r="H409" s="2">
        <v>2.3576388888888893E-2</v>
      </c>
      <c r="I409" s="13">
        <v>399</v>
      </c>
      <c r="J409" s="2">
        <v>3.5578703703703703E-2</v>
      </c>
      <c r="K409" s="13">
        <v>404</v>
      </c>
      <c r="L409" s="1">
        <v>4.8055555555555553E-2</v>
      </c>
      <c r="M409" s="12">
        <v>407</v>
      </c>
      <c r="N409" s="1">
        <v>5.0752314814814813E-2</v>
      </c>
      <c r="O409" s="23">
        <f t="shared" si="24"/>
        <v>1.1782407407407412E-2</v>
      </c>
      <c r="P409" s="24">
        <f t="shared" si="25"/>
        <v>1.2002314814814809E-2</v>
      </c>
      <c r="Q409" s="24">
        <f t="shared" si="26"/>
        <v>1.247685185185185E-2</v>
      </c>
      <c r="R409" s="25">
        <f t="shared" si="27"/>
        <v>2.6967592592592599E-3</v>
      </c>
    </row>
    <row r="410" spans="1:18" x14ac:dyDescent="0.4">
      <c r="A410" s="16">
        <v>408</v>
      </c>
      <c r="B410" t="s">
        <v>370</v>
      </c>
      <c r="C410" t="s">
        <v>499</v>
      </c>
      <c r="D410" s="20">
        <v>4</v>
      </c>
      <c r="E410" s="13">
        <v>414</v>
      </c>
      <c r="F410" s="2">
        <v>1.1817129629629629E-2</v>
      </c>
      <c r="G410" s="13">
        <v>409</v>
      </c>
      <c r="H410" s="2">
        <v>2.3622685185185188E-2</v>
      </c>
      <c r="I410" s="13">
        <v>415</v>
      </c>
      <c r="J410" s="2">
        <v>3.5833333333333335E-2</v>
      </c>
      <c r="K410" s="13">
        <v>406</v>
      </c>
      <c r="L410" s="1">
        <v>4.8078703703703707E-2</v>
      </c>
      <c r="M410" s="12">
        <v>408</v>
      </c>
      <c r="N410" s="1">
        <v>5.077546296296296E-2</v>
      </c>
      <c r="O410" s="23">
        <f t="shared" si="24"/>
        <v>1.1805555555555559E-2</v>
      </c>
      <c r="P410" s="24">
        <f t="shared" si="25"/>
        <v>1.2210648148148148E-2</v>
      </c>
      <c r="Q410" s="24">
        <f t="shared" si="26"/>
        <v>1.2245370370370372E-2</v>
      </c>
      <c r="R410" s="25">
        <f t="shared" si="27"/>
        <v>2.6967592592592529E-3</v>
      </c>
    </row>
    <row r="411" spans="1:18" x14ac:dyDescent="0.4">
      <c r="A411" s="16">
        <v>409</v>
      </c>
      <c r="B411" t="s">
        <v>403</v>
      </c>
      <c r="C411" t="s">
        <v>497</v>
      </c>
      <c r="D411" s="20">
        <v>3</v>
      </c>
      <c r="E411" s="13">
        <v>423</v>
      </c>
      <c r="F411" s="2">
        <v>1.1886574074074075E-2</v>
      </c>
      <c r="G411" s="13">
        <v>415</v>
      </c>
      <c r="H411" s="2">
        <v>2.3761574074074074E-2</v>
      </c>
      <c r="I411" s="13">
        <v>410</v>
      </c>
      <c r="J411" s="2">
        <v>3.5717592592592592E-2</v>
      </c>
      <c r="K411" s="13">
        <v>406</v>
      </c>
      <c r="L411" s="1">
        <v>4.8067129629629633E-2</v>
      </c>
      <c r="M411" s="12">
        <v>409</v>
      </c>
      <c r="N411" s="1">
        <v>5.0810185185185187E-2</v>
      </c>
      <c r="O411" s="23">
        <f t="shared" si="24"/>
        <v>1.1874999999999998E-2</v>
      </c>
      <c r="P411" s="24">
        <f t="shared" si="25"/>
        <v>1.1956018518518519E-2</v>
      </c>
      <c r="Q411" s="24">
        <f t="shared" si="26"/>
        <v>1.2349537037037041E-2</v>
      </c>
      <c r="R411" s="25">
        <f t="shared" si="27"/>
        <v>2.7430555555555541E-3</v>
      </c>
    </row>
    <row r="412" spans="1:18" x14ac:dyDescent="0.4">
      <c r="A412" s="16">
        <v>410</v>
      </c>
      <c r="B412" t="s">
        <v>454</v>
      </c>
      <c r="C412" t="s">
        <v>501</v>
      </c>
      <c r="D412" s="20">
        <v>1</v>
      </c>
      <c r="E412" s="13">
        <v>426</v>
      </c>
      <c r="F412" s="2">
        <v>1.1898148148148149E-2</v>
      </c>
      <c r="G412" s="13">
        <v>415</v>
      </c>
      <c r="H412" s="2">
        <v>2.3761574074074074E-2</v>
      </c>
      <c r="I412" s="13">
        <v>410</v>
      </c>
      <c r="J412" s="2">
        <v>3.5717592592592592E-2</v>
      </c>
      <c r="K412" s="13">
        <v>410</v>
      </c>
      <c r="L412" s="1">
        <v>4.8171296296296295E-2</v>
      </c>
      <c r="M412" s="12">
        <v>410</v>
      </c>
      <c r="N412" s="1">
        <v>5.0844907407407408E-2</v>
      </c>
      <c r="O412" s="23">
        <f t="shared" si="24"/>
        <v>1.1863425925925925E-2</v>
      </c>
      <c r="P412" s="24">
        <f t="shared" si="25"/>
        <v>1.1956018518518519E-2</v>
      </c>
      <c r="Q412" s="24">
        <f t="shared" si="26"/>
        <v>1.2453703703703703E-2</v>
      </c>
      <c r="R412" s="25">
        <f t="shared" si="27"/>
        <v>2.6736111111111127E-3</v>
      </c>
    </row>
    <row r="413" spans="1:18" x14ac:dyDescent="0.4">
      <c r="A413" s="16">
        <v>411</v>
      </c>
      <c r="B413" t="s">
        <v>438</v>
      </c>
      <c r="C413" t="s">
        <v>503</v>
      </c>
      <c r="D413" s="20">
        <v>4</v>
      </c>
      <c r="E413" s="13">
        <v>379</v>
      </c>
      <c r="F413" s="2">
        <v>1.1585648148148149E-2</v>
      </c>
      <c r="G413" s="13">
        <v>390</v>
      </c>
      <c r="H413" s="2">
        <v>2.3298611111111107E-2</v>
      </c>
      <c r="I413" s="13">
        <v>392</v>
      </c>
      <c r="J413" s="2">
        <v>3.5474537037037041E-2</v>
      </c>
      <c r="K413" s="13">
        <v>405</v>
      </c>
      <c r="L413" s="1">
        <v>4.8067129629629633E-2</v>
      </c>
      <c r="M413" s="12">
        <v>411</v>
      </c>
      <c r="N413" s="1">
        <v>5.0856481481481482E-2</v>
      </c>
      <c r="O413" s="23">
        <f t="shared" si="24"/>
        <v>1.1712962962962958E-2</v>
      </c>
      <c r="P413" s="24">
        <f t="shared" si="25"/>
        <v>1.2175925925925934E-2</v>
      </c>
      <c r="Q413" s="24">
        <f t="shared" si="26"/>
        <v>1.2592592592592593E-2</v>
      </c>
      <c r="R413" s="25">
        <f t="shared" si="27"/>
        <v>2.7893518518518484E-3</v>
      </c>
    </row>
    <row r="414" spans="1:18" x14ac:dyDescent="0.4">
      <c r="A414" s="16">
        <v>412</v>
      </c>
      <c r="B414" t="s">
        <v>359</v>
      </c>
      <c r="C414" t="s">
        <v>496</v>
      </c>
      <c r="D414" s="20">
        <v>3</v>
      </c>
      <c r="E414" s="13">
        <v>365</v>
      </c>
      <c r="F414" s="2">
        <v>1.1249999999999998E-2</v>
      </c>
      <c r="G414" s="13">
        <v>383</v>
      </c>
      <c r="H414" s="2">
        <v>2.3159722222222224E-2</v>
      </c>
      <c r="I414" s="13">
        <v>404</v>
      </c>
      <c r="J414" s="2">
        <v>3.5648148148148151E-2</v>
      </c>
      <c r="K414" s="13">
        <v>413</v>
      </c>
      <c r="L414" s="1">
        <v>4.8229166666666663E-2</v>
      </c>
      <c r="M414" s="12">
        <v>412</v>
      </c>
      <c r="N414" s="1">
        <v>5.0868055555555548E-2</v>
      </c>
      <c r="O414" s="23">
        <f t="shared" si="24"/>
        <v>1.1909722222222226E-2</v>
      </c>
      <c r="P414" s="24">
        <f t="shared" si="25"/>
        <v>1.2488425925925927E-2</v>
      </c>
      <c r="Q414" s="24">
        <f t="shared" si="26"/>
        <v>1.2581018518518512E-2</v>
      </c>
      <c r="R414" s="25">
        <f t="shared" si="27"/>
        <v>2.6388888888888851E-3</v>
      </c>
    </row>
    <row r="415" spans="1:18" x14ac:dyDescent="0.4">
      <c r="A415" s="16">
        <v>413</v>
      </c>
      <c r="B415" t="s">
        <v>402</v>
      </c>
      <c r="C415" t="s">
        <v>497</v>
      </c>
      <c r="D415" s="20">
        <v>3</v>
      </c>
      <c r="E415" s="13">
        <v>369</v>
      </c>
      <c r="F415" s="2">
        <v>1.1574074074074075E-2</v>
      </c>
      <c r="G415" s="13">
        <v>385</v>
      </c>
      <c r="H415" s="2">
        <v>2.3217592592592592E-2</v>
      </c>
      <c r="I415" s="13">
        <v>398</v>
      </c>
      <c r="J415" s="2">
        <v>3.5567129629629629E-2</v>
      </c>
      <c r="K415" s="13">
        <v>412</v>
      </c>
      <c r="L415" s="1">
        <v>4.8194444444444449E-2</v>
      </c>
      <c r="M415" s="12">
        <v>413</v>
      </c>
      <c r="N415" s="1">
        <v>5.0868055555555548E-2</v>
      </c>
      <c r="O415" s="23">
        <f t="shared" si="24"/>
        <v>1.1643518518518517E-2</v>
      </c>
      <c r="P415" s="24">
        <f t="shared" si="25"/>
        <v>1.2349537037037037E-2</v>
      </c>
      <c r="Q415" s="24">
        <f t="shared" si="26"/>
        <v>1.262731481481482E-2</v>
      </c>
      <c r="R415" s="25">
        <f t="shared" si="27"/>
        <v>2.6736111111110988E-3</v>
      </c>
    </row>
    <row r="416" spans="1:18" x14ac:dyDescent="0.4">
      <c r="A416" s="16">
        <v>414</v>
      </c>
      <c r="B416" t="s">
        <v>416</v>
      </c>
      <c r="C416" t="s">
        <v>504</v>
      </c>
      <c r="D416" s="20">
        <v>3</v>
      </c>
      <c r="E416" s="13">
        <v>443</v>
      </c>
      <c r="F416" s="2">
        <v>1.2002314814814815E-2</v>
      </c>
      <c r="G416" s="13">
        <v>435</v>
      </c>
      <c r="H416" s="2">
        <v>2.4074074074074071E-2</v>
      </c>
      <c r="I416" s="13">
        <v>430</v>
      </c>
      <c r="J416" s="2">
        <v>3.6296296296296292E-2</v>
      </c>
      <c r="K416" s="13">
        <v>417</v>
      </c>
      <c r="L416" s="1">
        <v>4.83912037037037E-2</v>
      </c>
      <c r="M416" s="12">
        <v>414</v>
      </c>
      <c r="N416" s="1">
        <v>5.092592592592593E-2</v>
      </c>
      <c r="O416" s="23">
        <f t="shared" si="24"/>
        <v>1.2071759259259256E-2</v>
      </c>
      <c r="P416" s="24">
        <f t="shared" si="25"/>
        <v>1.2222222222222221E-2</v>
      </c>
      <c r="Q416" s="24">
        <f t="shared" si="26"/>
        <v>1.2094907407407408E-2</v>
      </c>
      <c r="R416" s="25">
        <f t="shared" si="27"/>
        <v>2.5347222222222299E-3</v>
      </c>
    </row>
    <row r="417" spans="1:18" x14ac:dyDescent="0.4">
      <c r="A417" s="16">
        <v>415</v>
      </c>
      <c r="B417" t="s">
        <v>398</v>
      </c>
      <c r="C417" t="s">
        <v>500</v>
      </c>
      <c r="D417" s="20">
        <v>2</v>
      </c>
      <c r="E417" s="13">
        <v>401</v>
      </c>
      <c r="F417" s="2">
        <v>1.1793981481481482E-2</v>
      </c>
      <c r="G417" s="13">
        <v>393</v>
      </c>
      <c r="H417" s="2">
        <v>2.3576388888888893E-2</v>
      </c>
      <c r="I417" s="13">
        <v>419</v>
      </c>
      <c r="J417" s="2">
        <v>3.5868055555555556E-2</v>
      </c>
      <c r="K417" s="13">
        <v>415</v>
      </c>
      <c r="L417" s="1">
        <v>4.8287037037037038E-2</v>
      </c>
      <c r="M417" s="12">
        <v>415</v>
      </c>
      <c r="N417" s="1">
        <v>5.0937499999999997E-2</v>
      </c>
      <c r="O417" s="23">
        <f t="shared" si="24"/>
        <v>1.1782407407407412E-2</v>
      </c>
      <c r="P417" s="24">
        <f t="shared" si="25"/>
        <v>1.2291666666666663E-2</v>
      </c>
      <c r="Q417" s="24">
        <f t="shared" si="26"/>
        <v>1.2418981481481482E-2</v>
      </c>
      <c r="R417" s="25">
        <f t="shared" si="27"/>
        <v>2.6504629629629586E-3</v>
      </c>
    </row>
    <row r="418" spans="1:18" x14ac:dyDescent="0.4">
      <c r="A418" s="16">
        <v>416</v>
      </c>
      <c r="B418" t="s">
        <v>452</v>
      </c>
      <c r="C418" t="s">
        <v>501</v>
      </c>
      <c r="D418" s="20">
        <v>2</v>
      </c>
      <c r="E418" s="13">
        <v>426</v>
      </c>
      <c r="F418" s="2">
        <v>1.1898148148148149E-2</v>
      </c>
      <c r="G418" s="13">
        <v>415</v>
      </c>
      <c r="H418" s="2">
        <v>2.3761574074074074E-2</v>
      </c>
      <c r="I418" s="13">
        <v>414</v>
      </c>
      <c r="J418" s="2">
        <v>3.5740740740740747E-2</v>
      </c>
      <c r="K418" s="13">
        <v>414</v>
      </c>
      <c r="L418" s="1">
        <v>4.8240740740740744E-2</v>
      </c>
      <c r="M418" s="12">
        <v>416</v>
      </c>
      <c r="N418" s="1">
        <v>5.0972222222222224E-2</v>
      </c>
      <c r="O418" s="23">
        <f t="shared" si="24"/>
        <v>1.1863425925925925E-2</v>
      </c>
      <c r="P418" s="24">
        <f t="shared" si="25"/>
        <v>1.1979166666666673E-2</v>
      </c>
      <c r="Q418" s="24">
        <f t="shared" si="26"/>
        <v>1.2499999999999997E-2</v>
      </c>
      <c r="R418" s="25">
        <f t="shared" si="27"/>
        <v>2.7314814814814806E-3</v>
      </c>
    </row>
    <row r="419" spans="1:18" x14ac:dyDescent="0.4">
      <c r="A419" s="16">
        <v>417</v>
      </c>
      <c r="B419" t="s">
        <v>401</v>
      </c>
      <c r="C419" t="s">
        <v>500</v>
      </c>
      <c r="D419" s="20">
        <v>1</v>
      </c>
      <c r="E419" s="13">
        <v>439</v>
      </c>
      <c r="F419" s="2">
        <v>1.1921296296296298E-2</v>
      </c>
      <c r="G419" s="13">
        <v>425</v>
      </c>
      <c r="H419" s="2">
        <v>2.3773148148148151E-2</v>
      </c>
      <c r="I419" s="13">
        <v>413</v>
      </c>
      <c r="J419" s="2">
        <v>3.5729166666666666E-2</v>
      </c>
      <c r="K419" s="13">
        <v>416</v>
      </c>
      <c r="L419" s="1">
        <v>4.8333333333333332E-2</v>
      </c>
      <c r="M419" s="12">
        <v>417</v>
      </c>
      <c r="N419" s="1">
        <v>5.1087962962962967E-2</v>
      </c>
      <c r="O419" s="23">
        <f t="shared" si="24"/>
        <v>1.1851851851851853E-2</v>
      </c>
      <c r="P419" s="24">
        <f t="shared" si="25"/>
        <v>1.1956018518518515E-2</v>
      </c>
      <c r="Q419" s="24">
        <f t="shared" si="26"/>
        <v>1.2604166666666666E-2</v>
      </c>
      <c r="R419" s="25">
        <f t="shared" si="27"/>
        <v>2.7546296296296346E-3</v>
      </c>
    </row>
    <row r="420" spans="1:18" x14ac:dyDescent="0.4">
      <c r="A420" s="16">
        <v>418</v>
      </c>
      <c r="B420" t="s">
        <v>422</v>
      </c>
      <c r="C420" t="s">
        <v>504</v>
      </c>
      <c r="D420" s="20">
        <v>2</v>
      </c>
      <c r="E420" s="13">
        <v>442</v>
      </c>
      <c r="F420" s="2">
        <v>1.1990740740740739E-2</v>
      </c>
      <c r="G420" s="13">
        <v>435</v>
      </c>
      <c r="H420" s="2">
        <v>2.4074074074074071E-2</v>
      </c>
      <c r="I420" s="13">
        <v>430</v>
      </c>
      <c r="J420" s="2">
        <v>3.6296296296296292E-2</v>
      </c>
      <c r="K420" s="13">
        <v>427</v>
      </c>
      <c r="L420" s="1">
        <v>4.8668981481481487E-2</v>
      </c>
      <c r="M420" s="12">
        <v>418</v>
      </c>
      <c r="N420" s="1">
        <v>5.1145833333333335E-2</v>
      </c>
      <c r="O420" s="23">
        <f t="shared" si="24"/>
        <v>1.2083333333333331E-2</v>
      </c>
      <c r="P420" s="24">
        <f t="shared" si="25"/>
        <v>1.2222222222222221E-2</v>
      </c>
      <c r="Q420" s="24">
        <f t="shared" si="26"/>
        <v>1.2372685185185195E-2</v>
      </c>
      <c r="R420" s="25">
        <f t="shared" si="27"/>
        <v>2.4768518518518481E-3</v>
      </c>
    </row>
    <row r="421" spans="1:18" x14ac:dyDescent="0.4">
      <c r="A421" s="16">
        <v>419</v>
      </c>
      <c r="B421" t="s">
        <v>356</v>
      </c>
      <c r="C421" t="s">
        <v>495</v>
      </c>
      <c r="D421" s="20">
        <v>1</v>
      </c>
      <c r="E421" s="13">
        <v>379</v>
      </c>
      <c r="F421" s="2">
        <v>1.1585648148148149E-2</v>
      </c>
      <c r="G421" s="13">
        <v>376</v>
      </c>
      <c r="H421" s="2">
        <v>2.3090277777777779E-2</v>
      </c>
      <c r="I421" s="13">
        <v>384</v>
      </c>
      <c r="J421" s="2">
        <v>3.5335648148148151E-2</v>
      </c>
      <c r="K421" s="13">
        <v>419</v>
      </c>
      <c r="L421" s="1">
        <v>4.8506944444444443E-2</v>
      </c>
      <c r="M421" s="12">
        <v>419</v>
      </c>
      <c r="N421" s="1">
        <v>5.1180555555555556E-2</v>
      </c>
      <c r="O421" s="23">
        <f t="shared" si="24"/>
        <v>1.150462962962963E-2</v>
      </c>
      <c r="P421" s="24">
        <f t="shared" si="25"/>
        <v>1.2245370370370372E-2</v>
      </c>
      <c r="Q421" s="24">
        <f t="shared" si="26"/>
        <v>1.3171296296296292E-2</v>
      </c>
      <c r="R421" s="25">
        <f t="shared" si="27"/>
        <v>2.6736111111111127E-3</v>
      </c>
    </row>
    <row r="422" spans="1:18" x14ac:dyDescent="0.4">
      <c r="A422" s="16">
        <v>420</v>
      </c>
      <c r="B422" t="s">
        <v>435</v>
      </c>
      <c r="C422" t="s">
        <v>503</v>
      </c>
      <c r="D422" s="20">
        <v>4</v>
      </c>
      <c r="E422" s="13">
        <v>369</v>
      </c>
      <c r="F422" s="2">
        <v>1.1574074074074075E-2</v>
      </c>
      <c r="G422" s="13">
        <v>383</v>
      </c>
      <c r="H422" s="2">
        <v>2.3159722222222224E-2</v>
      </c>
      <c r="I422" s="13">
        <v>406</v>
      </c>
      <c r="J422" s="2">
        <v>3.5682870370370372E-2</v>
      </c>
      <c r="K422" s="13">
        <v>418</v>
      </c>
      <c r="L422" s="1">
        <v>4.8483796296296296E-2</v>
      </c>
      <c r="M422" s="12">
        <v>420</v>
      </c>
      <c r="N422" s="1">
        <v>5.1203703703703703E-2</v>
      </c>
      <c r="O422" s="23">
        <f t="shared" si="24"/>
        <v>1.1585648148148149E-2</v>
      </c>
      <c r="P422" s="24">
        <f t="shared" si="25"/>
        <v>1.2523148148148148E-2</v>
      </c>
      <c r="Q422" s="24">
        <f t="shared" si="26"/>
        <v>1.2800925925925924E-2</v>
      </c>
      <c r="R422" s="25">
        <f t="shared" si="27"/>
        <v>2.719907407407407E-3</v>
      </c>
    </row>
    <row r="423" spans="1:18" x14ac:dyDescent="0.4">
      <c r="A423" s="16">
        <v>421</v>
      </c>
      <c r="B423" t="s">
        <v>410</v>
      </c>
      <c r="C423" t="s">
        <v>497</v>
      </c>
      <c r="D423" s="20">
        <v>2</v>
      </c>
      <c r="E423" s="13">
        <v>426</v>
      </c>
      <c r="F423" s="2">
        <v>1.1898148148148149E-2</v>
      </c>
      <c r="G423" s="13">
        <v>425</v>
      </c>
      <c r="H423" s="2">
        <v>2.3773148148148151E-2</v>
      </c>
      <c r="I423" s="13">
        <v>423</v>
      </c>
      <c r="J423" s="2">
        <v>3.5949074074074071E-2</v>
      </c>
      <c r="K423" s="13">
        <v>421</v>
      </c>
      <c r="L423" s="1">
        <v>4.8611111111111112E-2</v>
      </c>
      <c r="M423" s="12">
        <v>421</v>
      </c>
      <c r="N423" s="1">
        <v>5.1203703703703703E-2</v>
      </c>
      <c r="O423" s="23">
        <f t="shared" si="24"/>
        <v>1.1875000000000002E-2</v>
      </c>
      <c r="P423" s="24">
        <f t="shared" si="25"/>
        <v>1.217592592592592E-2</v>
      </c>
      <c r="Q423" s="24">
        <f t="shared" si="26"/>
        <v>1.2662037037037041E-2</v>
      </c>
      <c r="R423" s="25">
        <f t="shared" si="27"/>
        <v>2.5925925925925908E-3</v>
      </c>
    </row>
    <row r="424" spans="1:18" x14ac:dyDescent="0.4">
      <c r="A424" s="16">
        <v>422</v>
      </c>
      <c r="B424" t="s">
        <v>451</v>
      </c>
      <c r="C424" t="s">
        <v>501</v>
      </c>
      <c r="D424" s="20">
        <v>2</v>
      </c>
      <c r="E424" s="13">
        <v>444</v>
      </c>
      <c r="F424" s="2">
        <v>1.2037037037037035E-2</v>
      </c>
      <c r="G424" s="13">
        <v>435</v>
      </c>
      <c r="H424" s="2">
        <v>2.4074074074074071E-2</v>
      </c>
      <c r="I424" s="13">
        <v>436</v>
      </c>
      <c r="J424" s="2">
        <v>3.6412037037037034E-2</v>
      </c>
      <c r="K424" s="13">
        <v>424</v>
      </c>
      <c r="L424" s="1">
        <v>4.8657407407407406E-2</v>
      </c>
      <c r="M424" s="12">
        <v>422</v>
      </c>
      <c r="N424" s="1">
        <v>5.1215277777777783E-2</v>
      </c>
      <c r="O424" s="23">
        <f t="shared" si="24"/>
        <v>1.2037037037037035E-2</v>
      </c>
      <c r="P424" s="24">
        <f t="shared" si="25"/>
        <v>1.2337962962962964E-2</v>
      </c>
      <c r="Q424" s="24">
        <f t="shared" si="26"/>
        <v>1.2245370370370372E-2</v>
      </c>
      <c r="R424" s="25">
        <f t="shared" si="27"/>
        <v>2.557870370370377E-3</v>
      </c>
    </row>
    <row r="425" spans="1:18" x14ac:dyDescent="0.4">
      <c r="A425" s="16">
        <v>423</v>
      </c>
      <c r="B425" t="s">
        <v>348</v>
      </c>
      <c r="C425" t="s">
        <v>495</v>
      </c>
      <c r="D425" s="20">
        <v>4</v>
      </c>
      <c r="E425" s="13">
        <v>395</v>
      </c>
      <c r="F425" s="2">
        <v>1.1782407407407406E-2</v>
      </c>
      <c r="G425" s="13">
        <v>412</v>
      </c>
      <c r="H425" s="2">
        <v>2.3657407407407408E-2</v>
      </c>
      <c r="I425" s="13">
        <v>425</v>
      </c>
      <c r="J425" s="2">
        <v>3.5960648148148151E-2</v>
      </c>
      <c r="K425" s="13">
        <v>428</v>
      </c>
      <c r="L425" s="1">
        <v>4.868055555555556E-2</v>
      </c>
      <c r="M425" s="12">
        <v>423</v>
      </c>
      <c r="N425" s="1">
        <v>5.1215277777777783E-2</v>
      </c>
      <c r="O425" s="23">
        <f t="shared" si="24"/>
        <v>1.1875000000000002E-2</v>
      </c>
      <c r="P425" s="24">
        <f t="shared" si="25"/>
        <v>1.2303240740740743E-2</v>
      </c>
      <c r="Q425" s="24">
        <f t="shared" si="26"/>
        <v>1.2719907407407409E-2</v>
      </c>
      <c r="R425" s="25">
        <f t="shared" si="27"/>
        <v>2.5347222222222229E-3</v>
      </c>
    </row>
    <row r="426" spans="1:18" x14ac:dyDescent="0.4">
      <c r="A426" s="16">
        <v>424</v>
      </c>
      <c r="B426" t="s">
        <v>400</v>
      </c>
      <c r="C426" t="s">
        <v>500</v>
      </c>
      <c r="D426" s="20">
        <v>1</v>
      </c>
      <c r="E426" s="13">
        <v>439</v>
      </c>
      <c r="F426" s="2">
        <v>1.1921296296296298E-2</v>
      </c>
      <c r="G426" s="13">
        <v>432</v>
      </c>
      <c r="H426" s="2">
        <v>2.3796296296296298E-2</v>
      </c>
      <c r="I426" s="13">
        <v>432</v>
      </c>
      <c r="J426" s="2">
        <v>3.6307870370370372E-2</v>
      </c>
      <c r="K426" s="13">
        <v>423</v>
      </c>
      <c r="L426" s="1">
        <v>4.8657407407407406E-2</v>
      </c>
      <c r="M426" s="12">
        <v>424</v>
      </c>
      <c r="N426" s="1">
        <v>5.1249999999999997E-2</v>
      </c>
      <c r="O426" s="23">
        <f t="shared" si="24"/>
        <v>1.1875E-2</v>
      </c>
      <c r="P426" s="24">
        <f t="shared" si="25"/>
        <v>1.2511574074074074E-2</v>
      </c>
      <c r="Q426" s="24">
        <f t="shared" si="26"/>
        <v>1.2349537037037034E-2</v>
      </c>
      <c r="R426" s="25">
        <f t="shared" si="27"/>
        <v>2.5925925925925908E-3</v>
      </c>
    </row>
    <row r="427" spans="1:18" x14ac:dyDescent="0.4">
      <c r="A427" s="16">
        <v>425</v>
      </c>
      <c r="B427" t="s">
        <v>387</v>
      </c>
      <c r="C427" t="s">
        <v>505</v>
      </c>
      <c r="D427" s="20">
        <v>3</v>
      </c>
      <c r="E427" s="13">
        <v>426</v>
      </c>
      <c r="F427" s="2">
        <v>1.1898148148148149E-2</v>
      </c>
      <c r="G427" s="13">
        <v>434</v>
      </c>
      <c r="H427" s="2">
        <v>2.3923611111111114E-2</v>
      </c>
      <c r="I427" s="13">
        <v>432</v>
      </c>
      <c r="J427" s="2">
        <v>3.6307870370370372E-2</v>
      </c>
      <c r="K427" s="13">
        <v>424</v>
      </c>
      <c r="L427" s="1">
        <v>4.8657407407407406E-2</v>
      </c>
      <c r="M427" s="12">
        <v>425</v>
      </c>
      <c r="N427" s="1">
        <v>5.1261574074074077E-2</v>
      </c>
      <c r="O427" s="23">
        <f t="shared" si="24"/>
        <v>1.2025462962962965E-2</v>
      </c>
      <c r="P427" s="24">
        <f t="shared" si="25"/>
        <v>1.2384259259259258E-2</v>
      </c>
      <c r="Q427" s="24">
        <f t="shared" si="26"/>
        <v>1.2349537037037034E-2</v>
      </c>
      <c r="R427" s="25">
        <f t="shared" si="27"/>
        <v>2.6041666666666713E-3</v>
      </c>
    </row>
    <row r="428" spans="1:18" x14ac:dyDescent="0.4">
      <c r="A428" s="16">
        <v>426</v>
      </c>
      <c r="B428" t="s">
        <v>367</v>
      </c>
      <c r="C428" t="s">
        <v>496</v>
      </c>
      <c r="D428" s="20">
        <v>3</v>
      </c>
      <c r="E428" s="13">
        <v>379</v>
      </c>
      <c r="F428" s="2">
        <v>1.1585648148148149E-2</v>
      </c>
      <c r="G428" s="13">
        <v>391</v>
      </c>
      <c r="H428" s="2">
        <v>2.3414351851851853E-2</v>
      </c>
      <c r="I428" s="13">
        <v>427</v>
      </c>
      <c r="J428" s="2">
        <v>3.6018518518518519E-2</v>
      </c>
      <c r="K428" s="13">
        <v>431</v>
      </c>
      <c r="L428" s="1">
        <v>4.8831018518518517E-2</v>
      </c>
      <c r="M428" s="12">
        <v>426</v>
      </c>
      <c r="N428" s="1">
        <v>5.1273148148148151E-2</v>
      </c>
      <c r="O428" s="23">
        <f t="shared" si="24"/>
        <v>1.1828703703703704E-2</v>
      </c>
      <c r="P428" s="24">
        <f t="shared" si="25"/>
        <v>1.2604166666666666E-2</v>
      </c>
      <c r="Q428" s="24">
        <f t="shared" si="26"/>
        <v>1.2812499999999998E-2</v>
      </c>
      <c r="R428" s="25">
        <f t="shared" si="27"/>
        <v>2.4421296296296344E-3</v>
      </c>
    </row>
    <row r="429" spans="1:18" x14ac:dyDescent="0.4">
      <c r="A429" s="16">
        <v>427</v>
      </c>
      <c r="B429" t="s">
        <v>389</v>
      </c>
      <c r="C429" t="s">
        <v>505</v>
      </c>
      <c r="D429" s="20">
        <v>1</v>
      </c>
      <c r="E429" s="13">
        <v>433</v>
      </c>
      <c r="F429" s="2">
        <v>1.1909722222222223E-2</v>
      </c>
      <c r="G429" s="13">
        <v>440</v>
      </c>
      <c r="H429" s="2">
        <v>2.4085648148148148E-2</v>
      </c>
      <c r="I429" s="13">
        <v>436</v>
      </c>
      <c r="J429" s="2">
        <v>3.6412037037037034E-2</v>
      </c>
      <c r="K429" s="13">
        <v>424</v>
      </c>
      <c r="L429" s="1">
        <v>4.8657407407407406E-2</v>
      </c>
      <c r="M429" s="12">
        <v>427</v>
      </c>
      <c r="N429" s="1">
        <v>5.1273148148148151E-2</v>
      </c>
      <c r="O429" s="23">
        <f t="shared" si="24"/>
        <v>1.2175925925925925E-2</v>
      </c>
      <c r="P429" s="24">
        <f t="shared" si="25"/>
        <v>1.2326388888888887E-2</v>
      </c>
      <c r="Q429" s="24">
        <f t="shared" si="26"/>
        <v>1.2245370370370372E-2</v>
      </c>
      <c r="R429" s="25">
        <f t="shared" si="27"/>
        <v>2.6157407407407449E-3</v>
      </c>
    </row>
    <row r="430" spans="1:18" x14ac:dyDescent="0.4">
      <c r="A430" s="16">
        <v>428</v>
      </c>
      <c r="B430" t="s">
        <v>339</v>
      </c>
      <c r="C430" t="s">
        <v>498</v>
      </c>
      <c r="D430" s="20">
        <v>4</v>
      </c>
      <c r="E430" s="13">
        <v>401</v>
      </c>
      <c r="F430" s="2">
        <v>1.1793981481481482E-2</v>
      </c>
      <c r="G430" s="13">
        <v>425</v>
      </c>
      <c r="H430" s="2">
        <v>2.3773148148148151E-2</v>
      </c>
      <c r="I430" s="13">
        <v>428</v>
      </c>
      <c r="J430" s="2">
        <v>3.6076388888888887E-2</v>
      </c>
      <c r="K430" s="13">
        <v>419</v>
      </c>
      <c r="L430" s="1">
        <v>4.8506944444444443E-2</v>
      </c>
      <c r="M430" s="12">
        <v>428</v>
      </c>
      <c r="N430" s="1">
        <v>5.1331018518518519E-2</v>
      </c>
      <c r="O430" s="23">
        <f t="shared" si="24"/>
        <v>1.1979166666666669E-2</v>
      </c>
      <c r="P430" s="24">
        <f t="shared" si="25"/>
        <v>1.2303240740740736E-2</v>
      </c>
      <c r="Q430" s="24">
        <f t="shared" si="26"/>
        <v>1.2430555555555556E-2</v>
      </c>
      <c r="R430" s="25">
        <f t="shared" si="27"/>
        <v>2.8240740740740761E-3</v>
      </c>
    </row>
    <row r="431" spans="1:18" x14ac:dyDescent="0.4">
      <c r="A431" s="16">
        <v>429</v>
      </c>
      <c r="B431" t="s">
        <v>431</v>
      </c>
      <c r="C431" t="s">
        <v>502</v>
      </c>
      <c r="D431" s="20">
        <v>1</v>
      </c>
      <c r="E431" s="13">
        <v>444</v>
      </c>
      <c r="F431" s="2">
        <v>1.2037037037037035E-2</v>
      </c>
      <c r="G431" s="13">
        <v>443</v>
      </c>
      <c r="H431" s="2">
        <v>2.4189814814814817E-2</v>
      </c>
      <c r="I431" s="13">
        <v>434</v>
      </c>
      <c r="J431" s="2">
        <v>3.6400462962962961E-2</v>
      </c>
      <c r="K431" s="13">
        <v>430</v>
      </c>
      <c r="L431" s="1">
        <v>4.8819444444444443E-2</v>
      </c>
      <c r="M431" s="12">
        <v>429</v>
      </c>
      <c r="N431" s="1">
        <v>5.1331018518518519E-2</v>
      </c>
      <c r="O431" s="23">
        <f t="shared" si="24"/>
        <v>1.2152777777777781E-2</v>
      </c>
      <c r="P431" s="24">
        <f t="shared" si="25"/>
        <v>1.2210648148148144E-2</v>
      </c>
      <c r="Q431" s="24">
        <f t="shared" si="26"/>
        <v>1.2418981481481482E-2</v>
      </c>
      <c r="R431" s="25">
        <f t="shared" si="27"/>
        <v>2.5115740740740758E-3</v>
      </c>
    </row>
    <row r="432" spans="1:18" x14ac:dyDescent="0.4">
      <c r="A432" s="16">
        <v>430</v>
      </c>
      <c r="B432" t="s">
        <v>376</v>
      </c>
      <c r="C432" t="s">
        <v>499</v>
      </c>
      <c r="D432" s="20">
        <v>2</v>
      </c>
      <c r="E432" s="13">
        <v>395</v>
      </c>
      <c r="F432" s="2">
        <v>1.1782407407407406E-2</v>
      </c>
      <c r="G432" s="13">
        <v>409</v>
      </c>
      <c r="H432" s="2">
        <v>2.3622685185185188E-2</v>
      </c>
      <c r="I432" s="13">
        <v>418</v>
      </c>
      <c r="J432" s="2">
        <v>3.5856481481481482E-2</v>
      </c>
      <c r="K432" s="13">
        <v>428</v>
      </c>
      <c r="L432" s="1">
        <v>4.87037037037037E-2</v>
      </c>
      <c r="M432" s="12">
        <v>430</v>
      </c>
      <c r="N432" s="1">
        <v>5.1377314814814813E-2</v>
      </c>
      <c r="O432" s="23">
        <f t="shared" si="24"/>
        <v>1.1840277777777781E-2</v>
      </c>
      <c r="P432" s="24">
        <f t="shared" si="25"/>
        <v>1.2233796296296295E-2</v>
      </c>
      <c r="Q432" s="24">
        <f t="shared" si="26"/>
        <v>1.2847222222222218E-2</v>
      </c>
      <c r="R432" s="25">
        <f t="shared" si="27"/>
        <v>2.6736111111111127E-3</v>
      </c>
    </row>
    <row r="433" spans="1:18" x14ac:dyDescent="0.4">
      <c r="A433" s="16">
        <v>431</v>
      </c>
      <c r="B433" t="s">
        <v>424</v>
      </c>
      <c r="C433" t="s">
        <v>502</v>
      </c>
      <c r="D433" s="20">
        <v>3</v>
      </c>
      <c r="E433" s="13">
        <v>444</v>
      </c>
      <c r="F433" s="2">
        <v>1.2037037037037035E-2</v>
      </c>
      <c r="G433" s="13">
        <v>446</v>
      </c>
      <c r="H433" s="2">
        <v>2.4432870370370369E-2</v>
      </c>
      <c r="I433" s="13">
        <v>444</v>
      </c>
      <c r="J433" s="2">
        <v>3.6793981481481483E-2</v>
      </c>
      <c r="K433" s="13">
        <v>434</v>
      </c>
      <c r="L433" s="1">
        <v>4.8912037037037039E-2</v>
      </c>
      <c r="M433" s="12">
        <v>431</v>
      </c>
      <c r="N433" s="1">
        <v>5.1377314814814813E-2</v>
      </c>
      <c r="O433" s="23">
        <f t="shared" si="24"/>
        <v>1.2395833333333333E-2</v>
      </c>
      <c r="P433" s="24">
        <f t="shared" si="25"/>
        <v>1.2361111111111114E-2</v>
      </c>
      <c r="Q433" s="24">
        <f t="shared" si="26"/>
        <v>1.2118055555555556E-2</v>
      </c>
      <c r="R433" s="25">
        <f t="shared" si="27"/>
        <v>2.4652777777777746E-3</v>
      </c>
    </row>
    <row r="434" spans="1:18" x14ac:dyDescent="0.4">
      <c r="A434" s="16">
        <v>432</v>
      </c>
      <c r="B434" t="s">
        <v>430</v>
      </c>
      <c r="C434" t="s">
        <v>502</v>
      </c>
      <c r="D434" s="20">
        <v>2</v>
      </c>
      <c r="E434" s="13">
        <v>444</v>
      </c>
      <c r="F434" s="2">
        <v>1.2037037037037035E-2</v>
      </c>
      <c r="G434" s="13">
        <v>446</v>
      </c>
      <c r="H434" s="2">
        <v>2.4432870370370369E-2</v>
      </c>
      <c r="I434" s="13">
        <v>445</v>
      </c>
      <c r="J434" s="2">
        <v>3.6805555555555557E-2</v>
      </c>
      <c r="K434" s="13">
        <v>433</v>
      </c>
      <c r="L434" s="1">
        <v>4.8900462962962965E-2</v>
      </c>
      <c r="M434" s="12">
        <v>432</v>
      </c>
      <c r="N434" s="1">
        <v>5.1412037037037034E-2</v>
      </c>
      <c r="O434" s="23">
        <f t="shared" si="24"/>
        <v>1.2395833333333333E-2</v>
      </c>
      <c r="P434" s="24">
        <f t="shared" si="25"/>
        <v>1.2372685185185188E-2</v>
      </c>
      <c r="Q434" s="24">
        <f t="shared" si="26"/>
        <v>1.2094907407407408E-2</v>
      </c>
      <c r="R434" s="25">
        <f t="shared" si="27"/>
        <v>2.5115740740740689E-3</v>
      </c>
    </row>
    <row r="435" spans="1:18" x14ac:dyDescent="0.4">
      <c r="A435" s="16">
        <v>433</v>
      </c>
      <c r="B435" t="s">
        <v>418</v>
      </c>
      <c r="C435" t="s">
        <v>504</v>
      </c>
      <c r="D435" s="20">
        <v>2</v>
      </c>
      <c r="E435" s="13">
        <v>454</v>
      </c>
      <c r="F435" s="2">
        <v>1.2175925925925929E-2</v>
      </c>
      <c r="G435" s="13">
        <v>446</v>
      </c>
      <c r="H435" s="2">
        <v>2.4432870370370369E-2</v>
      </c>
      <c r="I435" s="13">
        <v>448</v>
      </c>
      <c r="J435" s="2">
        <v>3.6932870370370366E-2</v>
      </c>
      <c r="K435" s="13">
        <v>435</v>
      </c>
      <c r="L435" s="1">
        <v>4.9062500000000002E-2</v>
      </c>
      <c r="M435" s="12">
        <v>433</v>
      </c>
      <c r="N435" s="1">
        <v>5.1631944444444446E-2</v>
      </c>
      <c r="O435" s="23">
        <f t="shared" si="24"/>
        <v>1.225694444444444E-2</v>
      </c>
      <c r="P435" s="24">
        <f t="shared" si="25"/>
        <v>1.2499999999999997E-2</v>
      </c>
      <c r="Q435" s="24">
        <f t="shared" si="26"/>
        <v>1.2129629629629636E-2</v>
      </c>
      <c r="R435" s="25">
        <f t="shared" si="27"/>
        <v>2.5694444444444436E-3</v>
      </c>
    </row>
    <row r="436" spans="1:18" x14ac:dyDescent="0.4">
      <c r="A436" s="16">
        <v>434</v>
      </c>
      <c r="B436" t="s">
        <v>392</v>
      </c>
      <c r="C436" t="s">
        <v>500</v>
      </c>
      <c r="D436" s="20">
        <v>4</v>
      </c>
      <c r="E436" s="13">
        <v>426</v>
      </c>
      <c r="F436" s="2">
        <v>1.1898148148148149E-2</v>
      </c>
      <c r="G436" s="13">
        <v>425</v>
      </c>
      <c r="H436" s="2">
        <v>2.3773148148148151E-2</v>
      </c>
      <c r="I436" s="13">
        <v>426</v>
      </c>
      <c r="J436" s="2">
        <v>3.5983796296296298E-2</v>
      </c>
      <c r="K436" s="13">
        <v>432</v>
      </c>
      <c r="L436" s="1">
        <v>4.8877314814814811E-2</v>
      </c>
      <c r="M436" s="12">
        <v>434</v>
      </c>
      <c r="N436" s="1">
        <v>5.1643518518518526E-2</v>
      </c>
      <c r="O436" s="23">
        <f t="shared" si="24"/>
        <v>1.1875000000000002E-2</v>
      </c>
      <c r="P436" s="24">
        <f t="shared" si="25"/>
        <v>1.2210648148148148E-2</v>
      </c>
      <c r="Q436" s="24">
        <f t="shared" si="26"/>
        <v>1.2893518518518512E-2</v>
      </c>
      <c r="R436" s="25">
        <f t="shared" si="27"/>
        <v>2.7662037037037152E-3</v>
      </c>
    </row>
    <row r="437" spans="1:18" x14ac:dyDescent="0.4">
      <c r="A437" s="16">
        <v>435</v>
      </c>
      <c r="B437" t="s">
        <v>380</v>
      </c>
      <c r="C437" t="s">
        <v>499</v>
      </c>
      <c r="D437" s="20">
        <v>1</v>
      </c>
      <c r="E437" s="13">
        <v>354</v>
      </c>
      <c r="F437" s="2">
        <v>1.1180555555555556E-2</v>
      </c>
      <c r="G437" s="13">
        <v>359</v>
      </c>
      <c r="H437" s="2">
        <v>2.2662037037037036E-2</v>
      </c>
      <c r="I437" s="13">
        <v>376</v>
      </c>
      <c r="J437" s="2">
        <v>3.5081018518518518E-2</v>
      </c>
      <c r="K437" s="13">
        <v>422</v>
      </c>
      <c r="L437" s="1">
        <v>4.8622685185185179E-2</v>
      </c>
      <c r="M437" s="12">
        <v>435</v>
      </c>
      <c r="N437" s="1">
        <v>5.1736111111111115E-2</v>
      </c>
      <c r="O437" s="23">
        <f t="shared" si="24"/>
        <v>1.148148148148148E-2</v>
      </c>
      <c r="P437" s="24">
        <f t="shared" si="25"/>
        <v>1.2418981481481482E-2</v>
      </c>
      <c r="Q437" s="24">
        <f t="shared" si="26"/>
        <v>1.354166666666666E-2</v>
      </c>
      <c r="R437" s="25">
        <f t="shared" si="27"/>
        <v>3.1134259259259361E-3</v>
      </c>
    </row>
    <row r="438" spans="1:18" x14ac:dyDescent="0.4">
      <c r="A438" s="16">
        <v>436</v>
      </c>
      <c r="B438" t="s">
        <v>338</v>
      </c>
      <c r="C438" t="s">
        <v>498</v>
      </c>
      <c r="D438" s="20">
        <v>4</v>
      </c>
      <c r="E438" s="13">
        <v>393</v>
      </c>
      <c r="F438" s="2">
        <v>1.1655092592592594E-2</v>
      </c>
      <c r="G438" s="13">
        <v>415</v>
      </c>
      <c r="H438" s="2">
        <v>2.3761574074074074E-2</v>
      </c>
      <c r="I438" s="13">
        <v>434</v>
      </c>
      <c r="J438" s="2">
        <v>3.6400462962962961E-2</v>
      </c>
      <c r="K438" s="13">
        <v>439</v>
      </c>
      <c r="L438" s="1">
        <v>4.9189814814814818E-2</v>
      </c>
      <c r="M438" s="12">
        <v>436</v>
      </c>
      <c r="N438" s="1">
        <v>5.1805555555555556E-2</v>
      </c>
      <c r="O438" s="23">
        <f t="shared" si="24"/>
        <v>1.210648148148148E-2</v>
      </c>
      <c r="P438" s="24">
        <f t="shared" si="25"/>
        <v>1.2638888888888887E-2</v>
      </c>
      <c r="Q438" s="24">
        <f t="shared" si="26"/>
        <v>1.2789351851851857E-2</v>
      </c>
      <c r="R438" s="25">
        <f t="shared" si="27"/>
        <v>2.6157407407407379E-3</v>
      </c>
    </row>
    <row r="439" spans="1:18" x14ac:dyDescent="0.4">
      <c r="A439" s="16">
        <v>437</v>
      </c>
      <c r="B439" t="s">
        <v>343</v>
      </c>
      <c r="C439" t="s">
        <v>498</v>
      </c>
      <c r="D439" s="20">
        <v>2</v>
      </c>
      <c r="E439" s="13">
        <v>421</v>
      </c>
      <c r="F439" s="2">
        <v>1.1863425925925925E-2</v>
      </c>
      <c r="G439" s="13">
        <v>433</v>
      </c>
      <c r="H439" s="2">
        <v>2.3877314814814813E-2</v>
      </c>
      <c r="I439" s="13">
        <v>441</v>
      </c>
      <c r="J439" s="2">
        <v>3.6435185185185189E-2</v>
      </c>
      <c r="K439" s="13">
        <v>440</v>
      </c>
      <c r="L439" s="1">
        <v>4.9201388888888892E-2</v>
      </c>
      <c r="M439" s="12">
        <v>437</v>
      </c>
      <c r="N439" s="1">
        <v>5.1828703703703703E-2</v>
      </c>
      <c r="O439" s="23">
        <f t="shared" si="24"/>
        <v>1.2013888888888888E-2</v>
      </c>
      <c r="P439" s="24">
        <f t="shared" si="25"/>
        <v>1.2557870370370375E-2</v>
      </c>
      <c r="Q439" s="24">
        <f t="shared" si="26"/>
        <v>1.2766203703703703E-2</v>
      </c>
      <c r="R439" s="25">
        <f t="shared" si="27"/>
        <v>2.6273148148148115E-3</v>
      </c>
    </row>
    <row r="440" spans="1:18" x14ac:dyDescent="0.4">
      <c r="A440" s="16">
        <v>438</v>
      </c>
      <c r="B440" t="s">
        <v>417</v>
      </c>
      <c r="C440" t="s">
        <v>504</v>
      </c>
      <c r="D440" s="20">
        <v>3</v>
      </c>
      <c r="E440" s="13">
        <v>452</v>
      </c>
      <c r="F440" s="2">
        <v>1.207175925925926E-2</v>
      </c>
      <c r="G440" s="13">
        <v>446</v>
      </c>
      <c r="H440" s="2">
        <v>2.4432870370370369E-2</v>
      </c>
      <c r="I440" s="13">
        <v>447</v>
      </c>
      <c r="J440" s="2">
        <v>3.6921296296296292E-2</v>
      </c>
      <c r="K440" s="13">
        <v>443</v>
      </c>
      <c r="L440" s="1">
        <v>4.925925925925926E-2</v>
      </c>
      <c r="M440" s="12">
        <v>438</v>
      </c>
      <c r="N440" s="1">
        <v>5.1840277777777777E-2</v>
      </c>
      <c r="O440" s="23">
        <f t="shared" si="24"/>
        <v>1.2361111111111109E-2</v>
      </c>
      <c r="P440" s="24">
        <f t="shared" si="25"/>
        <v>1.2488425925925924E-2</v>
      </c>
      <c r="Q440" s="24">
        <f t="shared" si="26"/>
        <v>1.2337962962962967E-2</v>
      </c>
      <c r="R440" s="25">
        <f t="shared" si="27"/>
        <v>2.5810185185185172E-3</v>
      </c>
    </row>
    <row r="441" spans="1:18" x14ac:dyDescent="0.4">
      <c r="A441" s="16">
        <v>439</v>
      </c>
      <c r="B441" t="s">
        <v>433</v>
      </c>
      <c r="C441" t="s">
        <v>502</v>
      </c>
      <c r="D441" s="20">
        <v>1</v>
      </c>
      <c r="E441" s="13">
        <v>444</v>
      </c>
      <c r="F441" s="2">
        <v>1.2037037037037035E-2</v>
      </c>
      <c r="G441" s="13">
        <v>446</v>
      </c>
      <c r="H441" s="2">
        <v>2.4432870370370369E-2</v>
      </c>
      <c r="I441" s="13">
        <v>445</v>
      </c>
      <c r="J441" s="2">
        <v>3.6805555555555557E-2</v>
      </c>
      <c r="K441" s="13">
        <v>442</v>
      </c>
      <c r="L441" s="1">
        <v>4.9236111111111112E-2</v>
      </c>
      <c r="M441" s="12">
        <v>439</v>
      </c>
      <c r="N441" s="1">
        <v>5.1840277777777777E-2</v>
      </c>
      <c r="O441" s="23">
        <f t="shared" si="24"/>
        <v>1.2395833333333333E-2</v>
      </c>
      <c r="P441" s="24">
        <f t="shared" si="25"/>
        <v>1.2372685185185188E-2</v>
      </c>
      <c r="Q441" s="24">
        <f t="shared" si="26"/>
        <v>1.2430555555555556E-2</v>
      </c>
      <c r="R441" s="25">
        <f t="shared" si="27"/>
        <v>2.6041666666666644E-3</v>
      </c>
    </row>
    <row r="442" spans="1:18" x14ac:dyDescent="0.4">
      <c r="A442" s="16">
        <v>440</v>
      </c>
      <c r="B442" t="s">
        <v>395</v>
      </c>
      <c r="C442" t="s">
        <v>500</v>
      </c>
      <c r="D442" s="20">
        <v>2</v>
      </c>
      <c r="E442" s="13">
        <v>414</v>
      </c>
      <c r="F442" s="2">
        <v>1.1817129629629629E-2</v>
      </c>
      <c r="G442" s="13">
        <v>413</v>
      </c>
      <c r="H442" s="2">
        <v>2.3715277777777776E-2</v>
      </c>
      <c r="I442" s="13">
        <v>429</v>
      </c>
      <c r="J442" s="2">
        <v>3.6168981481481483E-2</v>
      </c>
      <c r="K442" s="13">
        <v>436</v>
      </c>
      <c r="L442" s="1">
        <v>4.9074074074074076E-2</v>
      </c>
      <c r="M442" s="12">
        <v>440</v>
      </c>
      <c r="N442" s="1">
        <v>5.1875000000000004E-2</v>
      </c>
      <c r="O442" s="23">
        <f t="shared" si="24"/>
        <v>1.1898148148148147E-2</v>
      </c>
      <c r="P442" s="24">
        <f t="shared" si="25"/>
        <v>1.2453703703703706E-2</v>
      </c>
      <c r="Q442" s="24">
        <f t="shared" si="26"/>
        <v>1.2905092592592593E-2</v>
      </c>
      <c r="R442" s="25">
        <f t="shared" si="27"/>
        <v>2.8009259259259289E-3</v>
      </c>
    </row>
    <row r="443" spans="1:18" x14ac:dyDescent="0.4">
      <c r="A443" s="16">
        <v>441</v>
      </c>
      <c r="B443" t="s">
        <v>383</v>
      </c>
      <c r="C443" t="s">
        <v>505</v>
      </c>
      <c r="D443" s="20">
        <v>4</v>
      </c>
      <c r="E443" s="13">
        <v>433</v>
      </c>
      <c r="F443" s="2">
        <v>1.1909722222222223E-2</v>
      </c>
      <c r="G443" s="13">
        <v>440</v>
      </c>
      <c r="H443" s="2">
        <v>2.4085648148148148E-2</v>
      </c>
      <c r="I443" s="13">
        <v>436</v>
      </c>
      <c r="J443" s="2">
        <v>3.6412037037037034E-2</v>
      </c>
      <c r="K443" s="13">
        <v>438</v>
      </c>
      <c r="L443" s="1">
        <v>4.9143518518518524E-2</v>
      </c>
      <c r="M443" s="12">
        <v>441</v>
      </c>
      <c r="N443" s="1">
        <v>5.1909722222222225E-2</v>
      </c>
      <c r="O443" s="23">
        <f t="shared" si="24"/>
        <v>1.2175925925925925E-2</v>
      </c>
      <c r="P443" s="24">
        <f t="shared" si="25"/>
        <v>1.2326388888888887E-2</v>
      </c>
      <c r="Q443" s="24">
        <f t="shared" si="26"/>
        <v>1.2731481481481489E-2</v>
      </c>
      <c r="R443" s="25">
        <f t="shared" si="27"/>
        <v>2.7662037037037013E-3</v>
      </c>
    </row>
    <row r="444" spans="1:18" x14ac:dyDescent="0.4">
      <c r="A444" s="16">
        <v>442</v>
      </c>
      <c r="B444" t="s">
        <v>350</v>
      </c>
      <c r="C444" t="s">
        <v>495</v>
      </c>
      <c r="D444" s="20">
        <v>4</v>
      </c>
      <c r="E444" s="13">
        <v>395</v>
      </c>
      <c r="F444" s="2">
        <v>1.1782407407407406E-2</v>
      </c>
      <c r="G444" s="13">
        <v>407</v>
      </c>
      <c r="H444" s="2">
        <v>2.361111111111111E-2</v>
      </c>
      <c r="I444" s="13">
        <v>423</v>
      </c>
      <c r="J444" s="2">
        <v>3.5949074074074071E-2</v>
      </c>
      <c r="K444" s="13">
        <v>441</v>
      </c>
      <c r="L444" s="1">
        <v>4.9224537037037032E-2</v>
      </c>
      <c r="M444" s="12">
        <v>442</v>
      </c>
      <c r="N444" s="1">
        <v>5.1921296296296299E-2</v>
      </c>
      <c r="O444" s="23">
        <f t="shared" si="24"/>
        <v>1.1828703703703704E-2</v>
      </c>
      <c r="P444" s="24">
        <f t="shared" si="25"/>
        <v>1.233796296296296E-2</v>
      </c>
      <c r="Q444" s="24">
        <f t="shared" si="26"/>
        <v>1.3275462962962961E-2</v>
      </c>
      <c r="R444" s="25">
        <f t="shared" si="27"/>
        <v>2.6967592592592668E-3</v>
      </c>
    </row>
    <row r="445" spans="1:18" x14ac:dyDescent="0.4">
      <c r="A445" s="16">
        <v>443</v>
      </c>
      <c r="B445" t="s">
        <v>404</v>
      </c>
      <c r="C445" t="s">
        <v>497</v>
      </c>
      <c r="D445" s="20">
        <v>3</v>
      </c>
      <c r="E445" s="13">
        <v>426</v>
      </c>
      <c r="F445" s="2">
        <v>1.1898148148148149E-2</v>
      </c>
      <c r="G445" s="13">
        <v>425</v>
      </c>
      <c r="H445" s="2">
        <v>2.3773148148148151E-2</v>
      </c>
      <c r="I445" s="13">
        <v>420</v>
      </c>
      <c r="J445" s="2">
        <v>3.5891203703703703E-2</v>
      </c>
      <c r="K445" s="13">
        <v>436</v>
      </c>
      <c r="L445" s="1">
        <v>4.9074074074074076E-2</v>
      </c>
      <c r="M445" s="12">
        <v>443</v>
      </c>
      <c r="N445" s="1">
        <v>5.2071759259259255E-2</v>
      </c>
      <c r="O445" s="23">
        <f t="shared" si="24"/>
        <v>1.1875000000000002E-2</v>
      </c>
      <c r="P445" s="24">
        <f t="shared" si="25"/>
        <v>1.2118055555555552E-2</v>
      </c>
      <c r="Q445" s="24">
        <f t="shared" si="26"/>
        <v>1.3182870370370373E-2</v>
      </c>
      <c r="R445" s="25">
        <f t="shared" si="27"/>
        <v>2.9976851851851796E-3</v>
      </c>
    </row>
    <row r="446" spans="1:18" x14ac:dyDescent="0.4">
      <c r="A446" s="16">
        <v>444</v>
      </c>
      <c r="B446" t="s">
        <v>419</v>
      </c>
      <c r="C446" t="s">
        <v>504</v>
      </c>
      <c r="D446" s="20">
        <v>2</v>
      </c>
      <c r="E446" s="13">
        <v>452</v>
      </c>
      <c r="F446" s="2">
        <v>1.207175925925926E-2</v>
      </c>
      <c r="G446" s="13">
        <v>444</v>
      </c>
      <c r="H446" s="2">
        <v>2.4328703703703703E-2</v>
      </c>
      <c r="I446" s="13">
        <v>450</v>
      </c>
      <c r="J446" s="2">
        <v>3.6944444444444446E-2</v>
      </c>
      <c r="K446" s="13">
        <v>445</v>
      </c>
      <c r="L446" s="1">
        <v>4.9560185185185186E-2</v>
      </c>
      <c r="M446" s="12">
        <v>444</v>
      </c>
      <c r="N446" s="1">
        <v>5.212962962962963E-2</v>
      </c>
      <c r="O446" s="23">
        <f t="shared" si="24"/>
        <v>1.2256944444444444E-2</v>
      </c>
      <c r="P446" s="24">
        <f t="shared" si="25"/>
        <v>1.2615740740740743E-2</v>
      </c>
      <c r="Q446" s="24">
        <f t="shared" si="26"/>
        <v>1.261574074074074E-2</v>
      </c>
      <c r="R446" s="25">
        <f t="shared" si="27"/>
        <v>2.5694444444444436E-3</v>
      </c>
    </row>
    <row r="447" spans="1:18" x14ac:dyDescent="0.4">
      <c r="A447" s="16">
        <v>445</v>
      </c>
      <c r="B447" t="s">
        <v>432</v>
      </c>
      <c r="C447" t="s">
        <v>502</v>
      </c>
      <c r="D447" s="20">
        <v>1</v>
      </c>
      <c r="E447" s="13">
        <v>455</v>
      </c>
      <c r="F447" s="2">
        <v>1.2233796296296296E-2</v>
      </c>
      <c r="G447" s="13">
        <v>454</v>
      </c>
      <c r="H447" s="2">
        <v>2.478009259259259E-2</v>
      </c>
      <c r="I447" s="13">
        <v>453</v>
      </c>
      <c r="J447" s="2">
        <v>3.7141203703703704E-2</v>
      </c>
      <c r="K447" s="13">
        <v>446</v>
      </c>
      <c r="L447" s="1">
        <v>4.9583333333333333E-2</v>
      </c>
      <c r="M447" s="12">
        <v>445</v>
      </c>
      <c r="N447" s="1">
        <v>5.2280092592592593E-2</v>
      </c>
      <c r="O447" s="23">
        <f t="shared" si="24"/>
        <v>1.2546296296296293E-2</v>
      </c>
      <c r="P447" s="24">
        <f t="shared" si="25"/>
        <v>1.2361111111111114E-2</v>
      </c>
      <c r="Q447" s="24">
        <f t="shared" si="26"/>
        <v>1.2442129629629629E-2</v>
      </c>
      <c r="R447" s="25">
        <f t="shared" si="27"/>
        <v>2.6967592592592599E-3</v>
      </c>
    </row>
    <row r="448" spans="1:18" x14ac:dyDescent="0.4">
      <c r="A448" s="16">
        <v>446</v>
      </c>
      <c r="B448" t="s">
        <v>385</v>
      </c>
      <c r="C448" t="s">
        <v>505</v>
      </c>
      <c r="D448" s="20">
        <v>4</v>
      </c>
      <c r="E448" s="13">
        <v>433</v>
      </c>
      <c r="F448" s="2">
        <v>1.1909722222222223E-2</v>
      </c>
      <c r="G448" s="13">
        <v>435</v>
      </c>
      <c r="H448" s="2">
        <v>2.4074074074074071E-2</v>
      </c>
      <c r="I448" s="13">
        <v>436</v>
      </c>
      <c r="J448" s="2">
        <v>3.6412037037037034E-2</v>
      </c>
      <c r="K448" s="13">
        <v>444</v>
      </c>
      <c r="L448" s="1">
        <v>4.943287037037037E-2</v>
      </c>
      <c r="M448" s="12">
        <v>446</v>
      </c>
      <c r="N448" s="1">
        <v>5.230324074074074E-2</v>
      </c>
      <c r="O448" s="23">
        <f t="shared" si="24"/>
        <v>1.2164351851851848E-2</v>
      </c>
      <c r="P448" s="24">
        <f t="shared" si="25"/>
        <v>1.2337962962962964E-2</v>
      </c>
      <c r="Q448" s="24">
        <f t="shared" si="26"/>
        <v>1.3020833333333336E-2</v>
      </c>
      <c r="R448" s="25">
        <f t="shared" si="27"/>
        <v>2.8703703703703703E-3</v>
      </c>
    </row>
    <row r="449" spans="1:21" x14ac:dyDescent="0.4">
      <c r="A449" s="16">
        <v>447</v>
      </c>
      <c r="B449" t="s">
        <v>423</v>
      </c>
      <c r="C449" t="s">
        <v>504</v>
      </c>
      <c r="D449" s="20">
        <v>1</v>
      </c>
      <c r="E449" s="13">
        <v>450</v>
      </c>
      <c r="F449" s="2">
        <v>1.2048611111111112E-2</v>
      </c>
      <c r="G449" s="13">
        <v>446</v>
      </c>
      <c r="H449" s="2">
        <v>2.4432870370370369E-2</v>
      </c>
      <c r="I449" s="13">
        <v>448</v>
      </c>
      <c r="J449" s="2">
        <v>3.6932870370370366E-2</v>
      </c>
      <c r="K449" s="13">
        <v>447</v>
      </c>
      <c r="L449" s="1">
        <v>4.9641203703703701E-2</v>
      </c>
      <c r="M449" s="12">
        <v>447</v>
      </c>
      <c r="N449" s="1">
        <v>5.2326388888888888E-2</v>
      </c>
      <c r="O449" s="23">
        <f t="shared" si="24"/>
        <v>1.2384259259259256E-2</v>
      </c>
      <c r="P449" s="24">
        <f t="shared" si="25"/>
        <v>1.2499999999999997E-2</v>
      </c>
      <c r="Q449" s="24">
        <f t="shared" si="26"/>
        <v>1.2708333333333335E-2</v>
      </c>
      <c r="R449" s="25">
        <f t="shared" si="27"/>
        <v>2.6851851851851863E-3</v>
      </c>
    </row>
    <row r="450" spans="1:21" x14ac:dyDescent="0.4">
      <c r="A450" s="16">
        <v>448</v>
      </c>
      <c r="B450" t="s">
        <v>442</v>
      </c>
      <c r="C450" t="s">
        <v>503</v>
      </c>
      <c r="D450" s="20">
        <v>1</v>
      </c>
      <c r="E450" s="13">
        <v>388</v>
      </c>
      <c r="F450" s="2">
        <v>1.1597222222222222E-2</v>
      </c>
      <c r="G450" s="13">
        <v>392</v>
      </c>
      <c r="H450" s="2">
        <v>2.344907407407407E-2</v>
      </c>
      <c r="I450" s="13">
        <v>442</v>
      </c>
      <c r="J450" s="2">
        <v>3.6724537037037035E-2</v>
      </c>
      <c r="K450" s="13">
        <v>449</v>
      </c>
      <c r="L450" s="1">
        <v>4.987268518518518E-2</v>
      </c>
      <c r="M450" s="12">
        <v>448</v>
      </c>
      <c r="N450" s="1">
        <v>5.2604166666666667E-2</v>
      </c>
      <c r="O450" s="23">
        <f t="shared" si="24"/>
        <v>1.1851851851851848E-2</v>
      </c>
      <c r="P450" s="24">
        <f t="shared" si="25"/>
        <v>1.3275462962962965E-2</v>
      </c>
      <c r="Q450" s="24">
        <f t="shared" si="26"/>
        <v>1.3148148148148145E-2</v>
      </c>
      <c r="R450" s="25">
        <f t="shared" si="27"/>
        <v>2.7314814814814875E-3</v>
      </c>
    </row>
    <row r="451" spans="1:21" x14ac:dyDescent="0.4">
      <c r="A451" s="16">
        <v>449</v>
      </c>
      <c r="B451" t="s">
        <v>449</v>
      </c>
      <c r="C451" t="s">
        <v>501</v>
      </c>
      <c r="D451" s="20">
        <v>3</v>
      </c>
      <c r="E451" s="13">
        <v>450</v>
      </c>
      <c r="F451" s="2">
        <v>1.2048611111111112E-2</v>
      </c>
      <c r="G451" s="13">
        <v>446</v>
      </c>
      <c r="H451" s="2">
        <v>2.4432870370370369E-2</v>
      </c>
      <c r="I451" s="13">
        <v>450</v>
      </c>
      <c r="J451" s="2">
        <v>3.6944444444444446E-2</v>
      </c>
      <c r="K451" s="13">
        <v>448</v>
      </c>
      <c r="L451" s="1">
        <v>4.9837962962962966E-2</v>
      </c>
      <c r="M451" s="12">
        <v>449</v>
      </c>
      <c r="N451" s="1">
        <v>5.2615740740740741E-2</v>
      </c>
      <c r="O451" s="23">
        <f t="shared" ref="O451:O458" si="28">+H451-F451</f>
        <v>1.2384259259259256E-2</v>
      </c>
      <c r="P451" s="24">
        <f t="shared" ref="P451:P458" si="29">+J451-H451</f>
        <v>1.2511574074074078E-2</v>
      </c>
      <c r="Q451" s="24">
        <f t="shared" ref="Q451:Q458" si="30">+L451-J451</f>
        <v>1.2893518518518519E-2</v>
      </c>
      <c r="R451" s="25">
        <f t="shared" ref="R451:R458" si="31">+N451-L451</f>
        <v>2.7777777777777748E-3</v>
      </c>
    </row>
    <row r="452" spans="1:21" x14ac:dyDescent="0.4">
      <c r="A452" s="16">
        <v>450</v>
      </c>
      <c r="B452" t="s">
        <v>429</v>
      </c>
      <c r="C452" t="s">
        <v>502</v>
      </c>
      <c r="D452" s="20">
        <v>4</v>
      </c>
      <c r="E452" s="13">
        <v>444</v>
      </c>
      <c r="F452" s="2">
        <v>1.2037037037037035E-2</v>
      </c>
      <c r="G452" s="13">
        <v>444</v>
      </c>
      <c r="H452" s="2">
        <v>2.4212962962962964E-2</v>
      </c>
      <c r="I452" s="13">
        <v>443</v>
      </c>
      <c r="J452" s="2">
        <v>3.6782407407407409E-2</v>
      </c>
      <c r="K452" s="13">
        <v>450</v>
      </c>
      <c r="L452" s="1">
        <v>4.988425925925926E-2</v>
      </c>
      <c r="M452" s="12">
        <v>450</v>
      </c>
      <c r="N452" s="1">
        <v>5.2638888888888895E-2</v>
      </c>
      <c r="O452" s="23">
        <f t="shared" si="28"/>
        <v>1.2175925925925929E-2</v>
      </c>
      <c r="P452" s="24">
        <f t="shared" si="29"/>
        <v>1.2569444444444446E-2</v>
      </c>
      <c r="Q452" s="24">
        <f t="shared" si="30"/>
        <v>1.3101851851851851E-2</v>
      </c>
      <c r="R452" s="25">
        <f t="shared" si="31"/>
        <v>2.7546296296296346E-3</v>
      </c>
    </row>
    <row r="453" spans="1:21" x14ac:dyDescent="0.4">
      <c r="A453" s="16">
        <v>451</v>
      </c>
      <c r="B453" t="s">
        <v>443</v>
      </c>
      <c r="C453" t="s">
        <v>503</v>
      </c>
      <c r="D453" s="20">
        <v>2</v>
      </c>
      <c r="E453" s="13">
        <v>420</v>
      </c>
      <c r="F453" s="2">
        <v>1.1840277777777778E-2</v>
      </c>
      <c r="G453" s="13">
        <v>442</v>
      </c>
      <c r="H453" s="2">
        <v>2.417824074074074E-2</v>
      </c>
      <c r="I453" s="13">
        <v>452</v>
      </c>
      <c r="J453" s="2">
        <v>3.7013888888888888E-2</v>
      </c>
      <c r="K453" s="13">
        <v>452</v>
      </c>
      <c r="L453" s="1">
        <v>5.0138888888888893E-2</v>
      </c>
      <c r="M453" s="12">
        <v>451</v>
      </c>
      <c r="N453" s="1">
        <v>5.3055555555555557E-2</v>
      </c>
      <c r="O453" s="23">
        <f t="shared" si="28"/>
        <v>1.2337962962962962E-2</v>
      </c>
      <c r="P453" s="24">
        <f t="shared" si="29"/>
        <v>1.2835648148148148E-2</v>
      </c>
      <c r="Q453" s="24">
        <f t="shared" si="30"/>
        <v>1.3125000000000005E-2</v>
      </c>
      <c r="R453" s="25">
        <f t="shared" si="31"/>
        <v>2.9166666666666646E-3</v>
      </c>
    </row>
    <row r="454" spans="1:21" x14ac:dyDescent="0.4">
      <c r="A454" s="16">
        <v>452</v>
      </c>
      <c r="B454" t="s">
        <v>388</v>
      </c>
      <c r="C454" t="s">
        <v>505</v>
      </c>
      <c r="D454" s="20">
        <v>2</v>
      </c>
      <c r="E454" s="13">
        <v>433</v>
      </c>
      <c r="F454" s="2">
        <v>1.1909722222222223E-2</v>
      </c>
      <c r="G454" s="13">
        <v>435</v>
      </c>
      <c r="H454" s="2">
        <v>2.4074074074074071E-2</v>
      </c>
      <c r="I454" s="13">
        <v>436</v>
      </c>
      <c r="J454" s="2">
        <v>3.6412037037037034E-2</v>
      </c>
      <c r="K454" s="13">
        <v>451</v>
      </c>
      <c r="L454" s="1">
        <v>4.9907407407407407E-2</v>
      </c>
      <c r="M454" s="12">
        <v>452</v>
      </c>
      <c r="N454" s="1">
        <v>5.3298611111111116E-2</v>
      </c>
      <c r="O454" s="23">
        <f t="shared" si="28"/>
        <v>1.2164351851851848E-2</v>
      </c>
      <c r="P454" s="24">
        <f t="shared" si="29"/>
        <v>1.2337962962962964E-2</v>
      </c>
      <c r="Q454" s="24">
        <f t="shared" si="30"/>
        <v>1.3495370370370373E-2</v>
      </c>
      <c r="R454" s="25">
        <f t="shared" si="31"/>
        <v>3.3912037037037088E-3</v>
      </c>
    </row>
    <row r="455" spans="1:21" x14ac:dyDescent="0.4">
      <c r="A455" s="16">
        <v>453</v>
      </c>
      <c r="B455" t="s">
        <v>420</v>
      </c>
      <c r="C455" t="s">
        <v>504</v>
      </c>
      <c r="D455" s="20">
        <v>2</v>
      </c>
      <c r="E455" s="13">
        <v>457</v>
      </c>
      <c r="F455" s="2">
        <v>1.2546296296296297E-2</v>
      </c>
      <c r="G455" s="13">
        <v>456</v>
      </c>
      <c r="H455" s="2">
        <v>2.5231481481481483E-2</v>
      </c>
      <c r="I455" s="13">
        <v>455</v>
      </c>
      <c r="J455" s="2">
        <v>3.8807870370370375E-2</v>
      </c>
      <c r="K455" s="13">
        <v>453</v>
      </c>
      <c r="L455" s="1">
        <v>5.229166666666666E-2</v>
      </c>
      <c r="M455" s="12">
        <v>453</v>
      </c>
      <c r="N455" s="1">
        <v>5.5185185185185191E-2</v>
      </c>
      <c r="O455" s="23">
        <f t="shared" si="28"/>
        <v>1.2685185185185186E-2</v>
      </c>
      <c r="P455" s="24">
        <f t="shared" si="29"/>
        <v>1.3576388888888891E-2</v>
      </c>
      <c r="Q455" s="24">
        <f t="shared" si="30"/>
        <v>1.3483796296296285E-2</v>
      </c>
      <c r="R455" s="25">
        <f t="shared" si="31"/>
        <v>2.8935185185185314E-3</v>
      </c>
    </row>
    <row r="456" spans="1:21" x14ac:dyDescent="0.4">
      <c r="A456" s="16">
        <v>454</v>
      </c>
      <c r="B456" t="s">
        <v>436</v>
      </c>
      <c r="C456" t="s">
        <v>503</v>
      </c>
      <c r="D456" s="20">
        <v>4</v>
      </c>
      <c r="E456" s="13">
        <v>394</v>
      </c>
      <c r="F456" s="2">
        <v>1.1724537037037035E-2</v>
      </c>
      <c r="G456" s="13">
        <v>453</v>
      </c>
      <c r="H456" s="2">
        <v>2.4722222222222225E-2</v>
      </c>
      <c r="I456" s="13">
        <v>454</v>
      </c>
      <c r="J456" s="2">
        <v>3.8229166666666668E-2</v>
      </c>
      <c r="K456" s="13">
        <v>454</v>
      </c>
      <c r="L456" s="1">
        <v>5.2928240740740741E-2</v>
      </c>
      <c r="M456" s="12">
        <v>454</v>
      </c>
      <c r="N456" s="1">
        <v>5.603009259259259E-2</v>
      </c>
      <c r="O456" s="23">
        <f t="shared" si="28"/>
        <v>1.299768518518519E-2</v>
      </c>
      <c r="P456" s="24">
        <f t="shared" si="29"/>
        <v>1.3506944444444443E-2</v>
      </c>
      <c r="Q456" s="24">
        <f t="shared" si="30"/>
        <v>1.4699074074074073E-2</v>
      </c>
      <c r="R456" s="25">
        <f t="shared" si="31"/>
        <v>3.1018518518518487E-3</v>
      </c>
    </row>
    <row r="457" spans="1:21" x14ac:dyDescent="0.4">
      <c r="A457" s="16">
        <v>455</v>
      </c>
      <c r="B457" t="s">
        <v>441</v>
      </c>
      <c r="C457" t="s">
        <v>503</v>
      </c>
      <c r="D457" s="20">
        <v>2</v>
      </c>
      <c r="E457" s="13">
        <v>439</v>
      </c>
      <c r="F457" s="2">
        <v>1.1921296296296298E-2</v>
      </c>
      <c r="G457" s="13">
        <v>455</v>
      </c>
      <c r="H457" s="2">
        <v>2.4814814814814817E-2</v>
      </c>
      <c r="I457" s="13">
        <v>456</v>
      </c>
      <c r="J457" s="2">
        <v>3.8900462962962963E-2</v>
      </c>
      <c r="K457" s="13">
        <v>455</v>
      </c>
      <c r="L457" s="1">
        <v>5.3206018518518521E-2</v>
      </c>
      <c r="M457" s="12">
        <v>455</v>
      </c>
      <c r="N457" s="1">
        <v>5.6319444444444443E-2</v>
      </c>
      <c r="O457" s="23">
        <f t="shared" si="28"/>
        <v>1.2893518518518519E-2</v>
      </c>
      <c r="P457" s="24">
        <f t="shared" si="29"/>
        <v>1.4085648148148146E-2</v>
      </c>
      <c r="Q457" s="24">
        <f t="shared" si="30"/>
        <v>1.4305555555555557E-2</v>
      </c>
      <c r="R457" s="25">
        <f t="shared" si="31"/>
        <v>3.1134259259259223E-3</v>
      </c>
    </row>
    <row r="458" spans="1:21" x14ac:dyDescent="0.4">
      <c r="A458" s="16">
        <v>456</v>
      </c>
      <c r="B458" t="s">
        <v>375</v>
      </c>
      <c r="C458" t="s">
        <v>499</v>
      </c>
      <c r="D458" s="20">
        <v>3</v>
      </c>
      <c r="E458" s="13">
        <v>456</v>
      </c>
      <c r="F458" s="2">
        <v>1.2430555555555554E-2</v>
      </c>
      <c r="G458" s="13">
        <v>457</v>
      </c>
      <c r="H458" s="2">
        <v>2.5590277777777778E-2</v>
      </c>
      <c r="I458" s="13">
        <v>457</v>
      </c>
      <c r="J458" s="2">
        <v>3.9456018518518522E-2</v>
      </c>
      <c r="K458" s="13">
        <v>456</v>
      </c>
      <c r="L458" s="1">
        <v>5.3506944444444447E-2</v>
      </c>
      <c r="M458" s="12">
        <v>456</v>
      </c>
      <c r="N458" s="1">
        <v>5.6550925925925921E-2</v>
      </c>
      <c r="O458" s="23">
        <f t="shared" si="28"/>
        <v>1.3159722222222224E-2</v>
      </c>
      <c r="P458" s="24">
        <f t="shared" si="29"/>
        <v>1.3865740740740744E-2</v>
      </c>
      <c r="Q458" s="24">
        <f t="shared" si="30"/>
        <v>1.4050925925925925E-2</v>
      </c>
      <c r="R458" s="25">
        <f t="shared" si="31"/>
        <v>3.0439814814814739E-3</v>
      </c>
    </row>
    <row r="459" spans="1:21" x14ac:dyDescent="0.4">
      <c r="A459" s="16">
        <v>449</v>
      </c>
      <c r="B459" t="s">
        <v>456</v>
      </c>
      <c r="C459" t="s">
        <v>505</v>
      </c>
      <c r="D459" s="20">
        <v>3</v>
      </c>
      <c r="E459" s="13">
        <v>360</v>
      </c>
      <c r="F459" s="2">
        <v>1.119212962962963E-2</v>
      </c>
      <c r="G459" s="13">
        <v>356</v>
      </c>
      <c r="H459" s="2">
        <v>2.2615740740740742E-2</v>
      </c>
      <c r="I459" s="13">
        <v>355</v>
      </c>
      <c r="J459" s="2">
        <v>3.4560185185185187E-2</v>
      </c>
      <c r="K459" s="13"/>
      <c r="M459" s="12"/>
      <c r="N459" t="s">
        <v>457</v>
      </c>
      <c r="O459" s="23">
        <f>+H459-F459</f>
        <v>1.1423611111111112E-2</v>
      </c>
      <c r="P459" s="24">
        <f>+J459-H459</f>
        <v>1.1944444444444445E-2</v>
      </c>
      <c r="Q459" s="24"/>
      <c r="R459" s="25"/>
    </row>
    <row r="460" spans="1:21" x14ac:dyDescent="0.4">
      <c r="R460" s="2"/>
      <c r="S460" s="2"/>
      <c r="T460" s="2"/>
      <c r="U460" s="2"/>
    </row>
    <row r="461" spans="1:21" x14ac:dyDescent="0.4">
      <c r="R461" s="2"/>
      <c r="S461" s="2"/>
      <c r="T461" s="2"/>
      <c r="U461" s="2"/>
    </row>
    <row r="462" spans="1:21" x14ac:dyDescent="0.4">
      <c r="R462" s="2"/>
      <c r="S462" s="2"/>
      <c r="T462" s="2"/>
      <c r="U462" s="2"/>
    </row>
    <row r="463" spans="1:21" x14ac:dyDescent="0.4">
      <c r="R463" s="2"/>
      <c r="S463" s="2"/>
      <c r="T463" s="2"/>
      <c r="U463" s="2"/>
    </row>
    <row r="464" spans="1:21" x14ac:dyDescent="0.4">
      <c r="R464" s="2"/>
      <c r="S464" s="2"/>
      <c r="T464" s="2"/>
      <c r="U464" s="2"/>
    </row>
  </sheetData>
  <sortState ref="A3:R458">
    <sortCondition ref="A3:A458"/>
  </sortState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大学順</vt:lpstr>
      <vt:lpstr>個人順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saijo</dc:creator>
  <cp:lastModifiedBy>saijo</cp:lastModifiedBy>
  <dcterms:created xsi:type="dcterms:W3CDTF">2018-10-16T08:08:08Z</dcterms:created>
  <dcterms:modified xsi:type="dcterms:W3CDTF">2018-10-17T00:39:02Z</dcterms:modified>
</cp:coreProperties>
</file>